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ปปช. (ITAS)\ITA 2568\พี่หน่อง\"/>
    </mc:Choice>
  </mc:AlternateContent>
  <bookViews>
    <workbookView xWindow="-120" yWindow="-120" windowWidth="20730" windowHeight="11160" activeTab="1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<sst xmlns="http://schemas.openxmlformats.org/spreadsheetml/2006/main" count="2326" uniqueCount="390">
  <si>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</si>
  <si>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</si>
  <si>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</si>
  <si>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</si>
  <si>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</si>
  <si>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</si>
  <si>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</si>
  <si>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</si>
  <si>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</si>
  <si>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</si>
  <si>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</si>
  <si>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</si>
  <si>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</si>
  <si>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</si>
  <si>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</si>
  <si>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</si>
  <si>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</si>
  <si>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</si>
  <si>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</si>
  <si>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</si>
  <si>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</si>
  <si>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</si>
  <si>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</si>
  <si>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</si>
  <si>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</si>
  <si>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</si>
  <si>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</si>
  <si>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</si>
  <si>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</si>
  <si>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</si>
  <si>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</si>
  <si>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</si>
  <si>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</si>
  <si>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</si>
  <si>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</si>
  <si>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</si>
  <si>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</si>
  <si>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</si>
  <si>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</si>
  <si>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</si>
  <si>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</si>
  <si>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</si>
  <si>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</si>
  <si>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</si>
  <si>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</si>
  <si>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</si>
  <si>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</si>
  <si>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</si>
  <si>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</si>
  <si>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</si>
  <si>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</si>
  <si>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</si>
  <si>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</si>
  <si>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</si>
  <si>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</si>
  <si>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ค่าเช่าเครื่องถ่ายเอกสาร ช่าง</t>
  </si>
  <si>
    <t>ค่าเช่าเครื่องถ่ายเอกสาร สำนักปลัด</t>
  </si>
  <si>
    <t>ค่าเช่าสถานที่กำจัดขยะ (ต.ค.66-พ.ย.66)</t>
  </si>
  <si>
    <t>ค่าจ้างเหมาปฏิบัติงานทำความสะอาดอาคารศพด.หาดเจ้าสำราญ</t>
  </si>
  <si>
    <t>ค่าจ้างเหมาปฏิบัติงานดูแลเด็ก ศพด.หาดเจ้าสำราญ</t>
  </si>
  <si>
    <t>ค่าจ้างเหมาปฏิบัติงานดูแลเด็ก ศพด.วัดบางทะลุ</t>
  </si>
  <si>
    <t xml:space="preserve">ค่าจ้างเหมาบุคคลภายนอกปฏิบัติงานด้านท่องเที่ยว </t>
  </si>
  <si>
    <t>ค่าจ้างเหมาบุคคลภายนอกปฏิบัติงานเทศกิจ</t>
  </si>
  <si>
    <t>ค่าจ้างเหมาบุคคลภายนอกปฏิบัติงานรักษาความบริเวณจุดที่ 1</t>
  </si>
  <si>
    <t>ค่าจ้างเหมาบุคคลภายนอกปฏิบัติงานรักษาความบริเวณจุดที่ 2</t>
  </si>
  <si>
    <t>ค่าจ้างเหมาบุคคลภายนอกปฏิบัติงานรักษาความบริเวณจุดที่ 3</t>
  </si>
  <si>
    <t>ค่าจ้างเหมาบุคคลภายนอกปฏิบัติงานรักษาความบริเวณจุดที่ 4</t>
  </si>
  <si>
    <t>ค่าจ้างเหมาบุคคลภายนอกปฏิบัติงานรักษาความบริเวณจุดที่ 5</t>
  </si>
  <si>
    <t>ค่าจ้างเหมาบุคคลภายนอกปฏิบัติงานรักษาความบริเวณจุดที่ 6</t>
  </si>
  <si>
    <t>ค่าจ้างเหมาบุคคลภายนอกปฏิบัติงานรักษาความบริเวณจุดที่ 7</t>
  </si>
  <si>
    <t>ค่าจ้างเหมาปฏิบัติงานเก็บขยะมูลฝอยและสิ่งปฏิกูล  ชุดที่ 1</t>
  </si>
  <si>
    <t>ค่าจ้างเหมาปฏิบัติงานเก็บขยะมูลฝอยและสิ่งปฏิกูล  ชุดที่ 2</t>
  </si>
  <si>
    <t>ค่าจ้างเหมาซ่อมบำรุงรถบรรทุกขยะ 81-7228 เพชรบุรี</t>
  </si>
  <si>
    <t>ค่าจัดซื้อน้ำมันเชื้อเพลิงสำหรับของรถหมายเลข 81-7228,81-3989</t>
  </si>
  <si>
    <t>ค่าจัดซื้อน้ำมันเชื้อเพลิงสำหรับรถหมายเลข 1 กณ 646,บพ 7845 พบ.</t>
  </si>
  <si>
    <t>ค่าจัดซื้อน้ำมันเชื้อเพลิงและหล่อลื่นสำหรับเครื่องพ่นหมอกควัน และควบคุมโรคประจำปี 2567</t>
  </si>
  <si>
    <t>ค่าจัดซื้อน้ำมันเชื้อเพลิงและหล่อลื่นสำหรับรถหมายเลข บธ 3980 ,บท 3650,บท 6812</t>
  </si>
  <si>
    <t>ค่าจัดซื้อน้ำมันเชื้อเพลิงและหล่อลื่นสำหรับรถหมายเลข กค 9180 และ กพ.6118 พบ</t>
  </si>
  <si>
    <t xml:space="preserve">ค่าจัดซื้อน้ำมันเชื้อเพลิงและหล่อลื่นรถกระเช้าไฟฟ้าหมายเลขทะเบียน 81-2104 พบรถตักหน้าขุดหลัง ตค 851 พบ. และเครื่องตบดิน </t>
  </si>
  <si>
    <t>ค่าจัดซื้อน้ำมันเชื้อเพลิงและหล่อลื่นรถบรรทุก หมายเลขทะเบียน 81-2464 พบ.,81-8284 เพชรบุรี, เครื่องตัดหญ้าและเลื่อยยนต์,เครื่องตัดแต่งกิ่งไม้,เครื่องตัดแต่งพุ่มไม้</t>
  </si>
  <si>
    <t>ค่าจ้างเหมาปฏิบัติงานทำความสะอาดอาคารศพด.วัดบางทะลุ</t>
  </si>
  <si>
    <t>ค่าจ้างเหมาบุคคลภายนอกปฏิบัติงานรักษาความบริเวณจุดที่ 8</t>
  </si>
  <si>
    <t>ค่าจ้างเหมาบุคคลภายนอกปฏิบัติงานรักษาความบริเวณจุดที่ 9</t>
  </si>
  <si>
    <t>ค่าจ้างเหมาบุคคลภายนอกปฏิบัติงานรักษาความบริเวณจุดที่ 10</t>
  </si>
  <si>
    <t>ค่าจ้างเหมาบุคคลภายนอกปฏิบัติงานรักษาความบริเวณจุดที่ 11</t>
  </si>
  <si>
    <t>ค่าจ้างเหมาบุคคลภายนอกปฏิบัติงานรักษาความบริเวณจุดที่ 12</t>
  </si>
  <si>
    <t>จ้างเหมาจัดทำพระบรมฉายาลักษณ์พระบาทสมเด็จพระเจ้าอยู่หัว</t>
  </si>
  <si>
    <t>ค่าจ้างเหมาจัดทำพวงมาลา เนื่องในวันนวมินทรมหาราช วันที่ 13 ตุลาคม 2566</t>
  </si>
  <si>
    <t>ค่าจ้างเหมาจัดทำพวงมาลา เนื่องในวันคล้ายวันสวรรคต พระบาทสมเด็จพระจุลจอมเกล้าเจ้าอยู่หัว ในวันที่ 23 ตุลาคม 2566</t>
  </si>
  <si>
    <t>ค่าจ้าเหมาซ่อมบำรุงรถยนต์หมายเลขทะเบียน 81-7228 เพชรบุรี</t>
  </si>
  <si>
    <t>ซื้ออาหารเสริม (นม) โรงเรียน ภาคเรียน 2 ปีการศึกษา 2566 (ศูนย์พัฒนาเด็กเล็กวัดบางทะลุ) </t>
  </si>
  <si>
    <t>ค่าจ้างเหมาบริการเช่าพื้นที่ Server และ Domain name (รายปี)</t>
  </si>
  <si>
    <t>จ้างเหมาซ่อมแซมจั่วหลังคาอาคารสำนักงานเทศบาลด้านทิศตะวันตก</t>
  </si>
  <si>
    <t>ซื้ออาหารเสริม (นม) โรงเรียน ภาคเรียน 2 ปีการศึกษา 2566 (ศูนย์พัฒนาเด็กเล็กหาดเจ้าสำราญ) </t>
  </si>
  <si>
    <t>ค่าจ้างเหมาจัดงานโครงการชมวาฬ ทานปู ดูดนตรี ประจำปี2567</t>
  </si>
  <si>
    <t xml:space="preserve">ซื้ออาหารเสริม (นม) โรงเรียน ภาคเรียน 2 ปีการศึกษา 2566 สำหรับสถานศึกษาสังกัด สำนักงานคณะกรรมการศึกษาขั้นพื้นฐาน จำนวน 3 โรงเรียน </t>
  </si>
  <si>
    <t>ค่าจ้างเหมาจัดทำป้ายประชาสัมพันธ์เปิดรับยืนยันสิทธิ เพื่อขอรับเบี้ยยังชีพผู้สูงอายุ</t>
  </si>
  <si>
    <t>ค่าจ้างเหมาโครงการจัดงานวันลอยกระทง ประจำปี 2566 จำนวน 3 รายการ</t>
  </si>
  <si>
    <t xml:space="preserve">จัดซื้อวัสดุงานบ้านงานครัว จำนวน ๔ รายการ </t>
  </si>
  <si>
    <t>จัดซื้อวัสดุก่อสร้าง จำนวน 3 รายการ</t>
  </si>
  <si>
    <t>ค่าจ้างเหมาซ่อมแซมเครื่องตบดิน และเครื่องเลื่อยยนต์ จำนวน 2 เครื่อง</t>
  </si>
  <si>
    <t>ค่าจ้างเหมาซ่อมแซมเครื่องตัดหญ้า หมายเลขครุภัณฑ์ 621-55-0018, 621-60-0025</t>
  </si>
  <si>
    <t>จัดซื้อวัสดุงานบ้านงานครัว  จำนวน 1 รายการ</t>
  </si>
  <si>
    <t>จัดซื้อควัสดุยานพาหนะและขนส่ง(ยางรถยนต์บรรทุกขยะ) หมายเลขทะเบียน 81-7228 พบ.</t>
  </si>
  <si>
    <t>จ้างเหมาบริการเช่าสถานที่กำจัดขยะมูลฝอย</t>
  </si>
  <si>
    <t>ค่าจ้างเหมาซ่อมแซมรถตักหน้าขุดหลังหมายเลขทะเบียนตค.851เพชรบุรี</t>
  </si>
  <si>
    <t>ค่าจ้างเหมาจัดทำพานพุ่มดอกไม้ เนื่องในเนื่องในวันคล้ายวันพระบรมราชสมภพของรัชกาลที่ 9 วันชาติ วันพ่อแห่งชาติ 5 ธันวาคม 2566</t>
  </si>
  <si>
    <t>ค่าจ้างเหมาจัดทำพระบรมฉายาลักษณ์ ร.9</t>
  </si>
  <si>
    <t>ค่าจัดซื้อครุภัณฑ์สำนักงาน จำนวน 10 รายการ</t>
  </si>
  <si>
    <t>ค่าจัดซื้อวัสดุคอมพิวเตอร์ จำนวน 5 รายการ</t>
  </si>
  <si>
    <t>ค่าจัดซื้อครุภัณฑ์ก่อสร้าง จำนวน 2 รายการ</t>
  </si>
  <si>
    <t>ค่าจ้างเหมาบริการตัดแต่งกิ่งต้นสน บริเวณสวนภูมิทัศน์ชายหาดเจ้าสำราญหมู่ที่ 2</t>
  </si>
  <si>
    <t>ค่าจัดซื้อวัสดุเครื่องแต่งกาย (เสื้อชูชีพ)</t>
  </si>
  <si>
    <t>ค่าจัดซื้อวัสดุงานบ้านงานครัว จำนวน 1 รายการ</t>
  </si>
  <si>
    <t>ค่าจ้างเหมาจัดจ้างซ่อมบำรุงรถยนต์หมายเลขทะเบียน บธ 3980 (อปพร.)</t>
  </si>
  <si>
    <t>ค่าจัดซื้อครุภัณฑ์สำนักงาน จำนวน 3 รายการ</t>
  </si>
  <si>
    <t>ค่าจ้างเหมาจัดจ้างซ่อมบำรุงรถยนต์หมายเลขทะเบียน กค 9180 พบ</t>
  </si>
  <si>
    <t>ค่าจ้างเหมาติดตั้งไฟฟ้าส่องสว่าง เพื่ออำนวยความสะดวกให้นักท่องเที่ยวและประชาชน</t>
  </si>
  <si>
    <t>ค่าจ้างเหมาซ่อมครุภัณฑ์คอมพิวเตอร์หมายเลขครุภัณฑ์ 416-57-0045</t>
  </si>
  <si>
    <t>ค่าจัดซื้อวัสดุไฟฟ้าและวิทยุ จำนวน 5 รายการ</t>
  </si>
  <si>
    <t>ค่าจัดซื้อวัสดุสำนักงาน จำนวน 89 รายการ</t>
  </si>
  <si>
    <t>จ้างเหมาจำทำป้ายศูนย์ประสานงานการเลือกตั้ง และป้ายสถานที่รับสมัครเลือกตั้งสมาชิกสภาเทศบาล</t>
  </si>
  <si>
    <t>ค่าจัดซื้อครุภัณฑ์สำนักงาน (ชุดโต๊ะทำงาน) 5 ชุด</t>
  </si>
  <si>
    <t>ค่าจ้างเหมาเช่าเครื่องเล่น(บ้านลม)โครงการจัดงานวันเด็ก ประจำปี 2567</t>
  </si>
  <si>
    <t>ค่าจ้างเหมาจัดทำอาหารพร้อมน้ำดื่ม โครงการจัดงานวันเด็ก ประจำปี 2567</t>
  </si>
  <si>
    <t>ค่าจ้างเหมาซ่อมแซมบำรุงบรรทุกขยะหมายเลขทะเบียน 81-3989 เพชรบุรี</t>
  </si>
  <si>
    <t>ค่าจ้างเหมาจัดทำป้ายพร้อมตกแต่งสถานที่ โครงการจัดงานวันเด็ก ประจำปี 2567</t>
  </si>
  <si>
    <t>จัดซื้อวัสดุอุปกรณ์ โครงการจัดงานวันเด็ก ประจำปี 2567</t>
  </si>
  <si>
    <t>จ้างเหมาจัดทำป้ายประชาสัมพันธ์ส่งความสุข เนื่องในวันเทศกาลส่งท้ายปีเก่าต้อนรับปีใหม่</t>
  </si>
  <si>
    <t>ค่าจัดซื้อวัสดุไฟฟ้าและวิทยุ จำนวน 23 รายการ</t>
  </si>
  <si>
    <t>ค่าจัดซื้อครุภัณฑ์คอมพิวเตอร์ จำนวน 2 รายการ</t>
  </si>
  <si>
    <t>ค่าจ้างเหมาซ่อมบำรุงเครื่องคอมพิวเตอร์ 416-63-0092</t>
  </si>
  <si>
    <t>ค่าจัดซื้อวัสดุคอมพิวเตอร์ จำนวน 4 รายการ</t>
  </si>
  <si>
    <t>ค่าจ้างเหมาซ่อมแซมรถยนต์บรรทุกน้ำ บท 3650</t>
  </si>
  <si>
    <t>ค่าจ้างเหมาจัดทำป้ายศูนย์บริการร่วม/ศูนย์บริการเบ็ดเสร็จ และแผ่นปิดหน้าเคาน์เตอร์</t>
  </si>
  <si>
    <t xml:space="preserve">จ้างเหมาซ่อมแซมเครื่องตัดแต่งกิ่งไม้ จำนวน 3 เครื่อง </t>
  </si>
  <si>
    <t xml:space="preserve">จ้างเหมาซ่อมแซมเครื่องตัดแต่งพุ่มไม้ จำนวน 1 เครื่อง </t>
  </si>
  <si>
    <t>ค่าจัดซื้อวัสดุก่อสร้าง จำนวน 4 รายการ</t>
  </si>
  <si>
    <t xml:space="preserve">จ้างเหมาจัดทำฉากหลังและพระบรมฉายาลักษณ์ฯ </t>
  </si>
  <si>
    <t>โครงการซ่อมแซม ผิวจราจร คสล. สายเทศบาล5ซอย 1 ม.5</t>
  </si>
  <si>
    <t xml:space="preserve">ซื้อธงตราสัญลักษณ์งานเฉลิมพระเกียรติพระบาทสมเด็จพระเจ้าอยู่หัว </t>
  </si>
  <si>
    <t xml:space="preserve">จ้างเหมาเช่ากล้องวงจรปิด Set 3 Cameras </t>
  </si>
  <si>
    <t xml:space="preserve">ค่าจ้างซ่อมแซมรถบรรทุก 6 ล้อ  หมายเลขทะเบียน 81-2464 เพชรบุรี </t>
  </si>
  <si>
    <t>จ้างซ่อมบำรุงรถบรรทุกขยะหมายเลขทะเบียน 81-7228 เพชรบุรี </t>
  </si>
  <si>
    <t>จ้างเหมาซ่อมแซมรถตักหน้าขุดหลัง หมายเลขทะเบียน ตค 851 เพชรบุรี </t>
  </si>
  <si>
    <t xml:space="preserve">จ้างเหมาป้ายไวนิล โครงการอบรมเจ้าพนักงานผู้ดำเนินการ เลือกตั้ง </t>
  </si>
  <si>
    <r>
      <t>จ้างเหมาจัดทำป้ายโครงการจัดการเลือกตั้ง</t>
    </r>
    <r>
      <rPr>
        <sz val="16"/>
        <color theme="1"/>
        <rFont val="TH Sarabun New"/>
        <family val="2"/>
      </rPr>
      <t xml:space="preserve"> </t>
    </r>
    <r>
      <rPr>
        <sz val="16"/>
        <color rgb="FF000000"/>
        <rFont val="TH Sarabun New"/>
        <family val="2"/>
      </rPr>
      <t>สมาชิกสภาเทศบาล</t>
    </r>
  </si>
  <si>
    <t>ค่าจัดซื้อวัสดุอุปกรณ์ จำนวน ๒๘ รายการ เพื่อใช้ในการเลือกตั้งสมาชิกสภาเทศบาล</t>
  </si>
  <si>
    <t xml:space="preserve">จ้างเหมาจัดงานโครงการส่งเสริมและพัฒนาการท่องเที่ยว ภายใต้ชื่องาน“Sea Sand Love </t>
  </si>
  <si>
    <t>ค่าจัดซื้อวัสดุงานบ้านงานครัว (ไส้กรองน้ำสำหรับเครื่องกรองน้ำ) ศพด.วัดบางทะลุ</t>
  </si>
  <si>
    <t>ค่าจัดซื้อวัสดุงานบ้านงานครัว (ไส้กรองน้ำสำหรับเครื่องกรองน้ำ) ศพด.หาดเจ้าสำราญ</t>
  </si>
  <si>
    <t>ซื้อครุภัณฑ์คอมพิวเตอร์ เครื่องพิมพ์ Multifunction</t>
  </si>
  <si>
    <t>ค่าจัดซื้อวัสดุไฟฟ้าจำนวน 2 รายการ</t>
  </si>
  <si>
    <t xml:space="preserve">จ้างเหมาจัดทำอาหารว่างพร้อมเครื่องดื่ม โครงการจัดประชาคม </t>
  </si>
  <si>
    <t xml:space="preserve">ค่าจ้างเหมาจัดทำป้าย โครงการจัดประชาคม </t>
  </si>
  <si>
    <t xml:space="preserve">ค่าจ้างเหมาเช่าเครื่องขยายเสียง โครงการจัดประชาคม </t>
  </si>
  <si>
    <t xml:space="preserve">จ้างซ่อมบำรุงรถยนต์ หมายเลขทะเบียน 81-3989 เพชรบุรี </t>
  </si>
  <si>
    <t>จ้างซ่อมบำรุงรถยนต์ หมายเลขทะเบียน กค 9180 เพชรบุรี</t>
  </si>
  <si>
    <t>ค่าจ้างเหมาซ่อมแซมครุภัณฑ์คอมพิวเตอร์</t>
  </si>
  <si>
    <t>ค่าซื้อวัสดุสำรวจ จำนวน 1 รายการ</t>
  </si>
  <si>
    <t>ค่าซื้อวัสดุจราจร  จำนวน 1 รายการ</t>
  </si>
  <si>
    <t>ค่าซื้อวัสดุอุปกรณ์ โครงการป้องกันเด็กจมน้ำประจำปี 2567</t>
  </si>
  <si>
    <t>ค่าจ้างเหมาจัดทำป้ายไวนิล โครงการป้องกันเด็กจมน้ำประจำปี 2567</t>
  </si>
  <si>
    <t>ซื้อผ้าอ้อมผู้ใหญ่แบบเทป สำหรับบุคคลที่มีภาวะพึ่งพิง</t>
  </si>
  <si>
    <t xml:space="preserve">ซื้อครุภัณฑ์สำนักงาน เก้าอี้สำนักงาน </t>
  </si>
  <si>
    <t>ค่าจ้างเหมาจัดทำป้ายประชาสัมพันธ์ เพื่อป้องกันและลดอุบัติเหตุ</t>
  </si>
  <si>
    <t>ค่าจ้างเหมาตกแต่งสถานที่และอุปกรณ์ สำหรับโครงการรดน้ำขอพรผู้สูงอายุและ</t>
  </si>
  <si>
    <t>ค่าจ้างเหมาจัดทำอาหารและเครื่องดื่ม</t>
  </si>
  <si>
    <t>ค่าจ้างเหมาจัดทำป้ายโครงการ ฯและโล่ประกาศ</t>
  </si>
  <si>
    <t>ค่าจัดซื้อวัสดุงานบ้านงานครัว จำนวน 28 รายการ</t>
  </si>
  <si>
    <t>ซื้อวัสดุยานพาหนะและขนส่ง จำนวน 2 รายการ</t>
  </si>
  <si>
    <t>ซื้อวัสดุก่อสร้าง จำนวน 2 รายการ</t>
  </si>
  <si>
    <t>ค่าจ้างเหมาจัดทำป้าย โครงการจัดการแข่งขันกีฬาเทศบาล ตำบลหาดเจ้าสำราญคัพ</t>
  </si>
  <si>
    <t xml:space="preserve">ค่าจัดซื้อวัสดุอุปกรณ์และถ้วยรางวัล โครงการจัดการแข่งขันกีฬาเทศบาล </t>
  </si>
  <si>
    <t>ค่าจัดซื้อน้ำดื่ม โครงการจัดการแข่งขันกีฬาเทศบาล ตำบลหาดเจ้าสำราญคัพ</t>
  </si>
  <si>
    <t xml:space="preserve">ค่าจ้างเหมาเช่าเครื่องขยายเสียงและติดตั้งไฟฟ้าแสงสว่าง </t>
  </si>
  <si>
    <t xml:space="preserve">ค่าจ้างเหมาจัดทำป้ายไวนิลและบอร์ดกำมะหยี่ </t>
  </si>
  <si>
    <t>ค่าจ้างเหมาจัดทำจดหมายข่าว</t>
  </si>
  <si>
    <t>ค่าจัดซื้อวัสดุคอมพิวเตอร์จำนวน 5 รายการ</t>
  </si>
  <si>
    <t>ค่าจ้างเหมาจัดทำป้ายไวนิล  โครงการวันเทศบาล</t>
  </si>
  <si>
    <t>ค่าซื้อต้นไม้ พร้อมอุปกรณ์ โครงการวันเทศบาล ประจำปีงบประมาณ พ.ศ. 2567</t>
  </si>
  <si>
    <t>ค่าจ้างเหมาสำรวจข้อมูลประชากรสุนัขและแมวภายในเขตเทศบาลตำบลหาดเจ้าสำราญ</t>
  </si>
  <si>
    <t>ค่าจ้างเหมาซ่อมแซมห้องน้ำสำนักงานเทศบาล</t>
  </si>
  <si>
    <t>ค่าจัดซื้อวัสดุสำนักงาน จำนวน 36 รายการ</t>
  </si>
  <si>
    <t>ค่าจัดซื้อวัสดุก่อสร้าง จำนวน 2 รายการ</t>
  </si>
  <si>
    <t>ค่าจ้างเหมาซ่อมบำรุงรถยนต์หมายเลขทะเบียน 81-3989 เพชรบุรี</t>
  </si>
  <si>
    <t>ซื้ออาหารเสริม (นม) โรงเรียน ภาคเรียน 1ปีการศึกษา 2567 สำหรับสถานศึกษาสังกัด</t>
  </si>
  <si>
    <t>ซื้ออาหารเสริม (นม) โรงเรียน ภาคเรียน 1ปีการศึกษา 2567 (ศพด.หาดเจ้าสำราญ) </t>
  </si>
  <si>
    <t>ซื้ออาหารเสริม (นม) โรงเรียน ภาคเรียน 1ปีการศึกษา 2567 (ศพด.วัดบางทะลุ) </t>
  </si>
  <si>
    <t>ค่าจ้างเหมาซ่อมเครื่องตัดแต่งพุ่มไม้</t>
  </si>
  <si>
    <t>ค่าจ้างเหมาทำป้ายคำเตือนรถติดหล่ม</t>
  </si>
  <si>
    <t>ค่าจ้างเหมาซ่อมแซมรถตักหน้าขุดหลัง ทะเบียน ตค.851 เพชรบุรี</t>
  </si>
  <si>
    <t>ค่าจ้างเหมาซ่อมซ่อมครุภัณฑ์คอมพิวเตอร์เครื่องพิมพ์ หมายเลขครุภัณฑ์ 416-63-0108</t>
  </si>
  <si>
    <t>ค่าซื้อวัสดุสำนักงาน (ใบพัดลม)</t>
  </si>
  <si>
    <t xml:space="preserve">ค่าจ้างเหมาบริการสำรวจข้อมูลจำนวนสัตว์และขึ้นทะเบียนสัตว์(สุนัขและแมว) </t>
  </si>
  <si>
    <t>ค่าจ้างเหมาซ่อมแซมรถบรรทุกขยะ 81-3989 เพชรบุรี</t>
  </si>
  <si>
    <t>ค่าจัดซื้อ ผ้าออแกนซ่า จำนวน 2 รายการ สีเหลืองและสีม่วง</t>
  </si>
  <si>
    <t>จัดซื้อวัสดุคอมพิวเตอร์ จำนวน 2 รายการ</t>
  </si>
  <si>
    <t xml:space="preserve">ค่าจ้างเหมาจัดทำป้ายยินดีตอนรับและป้ายขอให้เดินทางโดยสวัสดิภาพ </t>
  </si>
  <si>
    <t>ค่าจ้างเหมาซ่อมแซมครุภัณฑ์คอมพิวเตอร์ หมายเลขครุภัณฑ์ 416-63-0093</t>
  </si>
  <si>
    <t>ค่าจ้างเหมาจัดทำถังขยะคัดแยกขยะรีไซเคิล(โครงเหล็กรูปสัตว์ทะเล)</t>
  </si>
  <si>
    <t>ค่าจ้างเหมาจัดทำท้าป้ายประชาสัมพันธ์ ในโครงการรณรงค์ป้องกัน โรคพิษสุนัขฯ</t>
  </si>
  <si>
    <t>ค่าจ้างเหมาซ่อมแซมครุภัณฑ์คอมพิวเตอร์ หมายเลขครุภัณฑ์ 416-63-0094</t>
  </si>
  <si>
    <t>ค่าจ้างเหมาจัดทำป้ายทิ้งขยะ จำนวน  2 ป้าย</t>
  </si>
  <si>
    <t>ค่าจ้างเหมาซ่อมแซมรถกระเช้าไฟฟ้า หมายเลข81-2104 เพชรบุรี</t>
  </si>
  <si>
    <t>ค่าจ้างเหมาจัดทำท้าป้ายประชาสัมพันธ์ ในโครงการ(ห้ามให้อาหารสุนัขและสัตว์ทุกชนิดในที่สาธารณะ</t>
  </si>
  <si>
    <t>โครงการซุ้มประตูเฉลิมพระเกียรติ เนื่องในโอกาสพระราชพิธีมหามงคลเฉลิม พระชนมพรรษา6 รอบ 28 กรกฎาคม 2567 </t>
  </si>
  <si>
    <t>ค่าเช่ารถโดยสารปรับอากาศ ไม่ประจำทางจำนวน 1 คัน</t>
  </si>
  <si>
    <t>จ้างขุดลอกคลองหัวตาล หมู่ 2 ตำบลหาดเจ้าสำราญ อำเภอเมือง จังหวัดเพชรบุรี</t>
  </si>
  <si>
    <t>จ้างปรับปรุงติดตั้งประตูระบายน้ำ บริเวณฝายน้ำล้นคลองดี ๑๙ หมู่ ๔ ตำบลหาดเจ้าสำราญ</t>
  </si>
  <si>
    <t>ซื้อวัสดุสำนักงาน จำนวน 32 รายการ</t>
  </si>
  <si>
    <t>ซื้อวัคซีนป้องกันโรคพิษสุนัขบ้าฯ พร้อมวัสดุอุปกรณ์ครบชุด ตามโครงการรณรงค์ป้องกันโรคพิษสุนัขบ้าฯ</t>
  </si>
  <si>
    <t>จ้างเหมาจัดสวนหย่อม เพื่อปรับปรุงภูมิทัศน์บริเวณริมรั้วทางเข้าสำนักงาน</t>
  </si>
  <si>
    <t>จ้างเหมาซ่อมแซมบำรุงรักษาเครื่องปรับอากาศภายในอาคารสำนักงาน</t>
  </si>
  <si>
    <t>จ้างเหมาลงข้อความถวายพระพร เนื่องในวันเฉลิมพระชนมพรรษารัชกาลที่10</t>
  </si>
  <si>
    <t xml:space="preserve">ค่าจ้างเหมาซ่อมบำรุงรถยนต์บรรทุกขยะ หมายเลขทะเบียน 81-7228 เพชรบุรี </t>
  </si>
  <si>
    <t>จ้างเหมาขุดลอกคลองภายในเขตเทศบาลตำบลหาดเจ้าสำราญ</t>
  </si>
  <si>
    <t>ค่าจัดซื้อผ้าออแกนซ่า รัชกาลที่10</t>
  </si>
  <si>
    <t>ค่าจัดซื้อวัสดุยานพาหนะและขนส่ง (แบตเตอรี่)</t>
  </si>
  <si>
    <t>จ้างเหมาลงข้อความถวายพระพร ผ่านเพจเฟซบุ๊ค</t>
  </si>
  <si>
    <t>ค่าจัดซื้อธงตราสัญลักษณ์งานเฉลิมพระเกียรติและธงชาติ</t>
  </si>
  <si>
    <t xml:space="preserve">จ้างเหมาจัดทำตราสัญลักษณ์และธงไวนิลเนื่องในโอกาสพระราชพิธีมหามงคลเฉลิมพระชนมพรรษาหกรอบ </t>
  </si>
  <si>
    <t>ค่าจ้างเหมาซ่อมแซมเครื่องตัดหญ้า จำนวน 3 เครื่อง</t>
  </si>
  <si>
    <t>ค่าจัดซื้อวัสดุไฟฟ้าและวิทยุ จำนวน 12 รายการ ศพด.วัดบางทะลุ</t>
  </si>
  <si>
    <t>ค่าจัดซื้อวัสดุไฟฟ้าและวิทยุ จำนวน 12 รายการ ศพด.หาดเจ้าสำราญ</t>
  </si>
  <si>
    <t>ค่าจ้างเหมาซ่อมแซมรถยนต์ หมายเลขทะเบียนกพ 6118 เพชรบุรี</t>
  </si>
  <si>
    <t>ค่าจัดซื้อวัสดุงานบ้านงานครัว (ถังขยะพลาสติก ขนาดไม่น้อยกว่า 120 ลิตร</t>
  </si>
  <si>
    <t>จ้างเหมาบริการบุคคลภานนอกเพื่อปฎิบัติงาน ผู้ช่วยนายช่างโยธา จำนวน 1 อัตรา</t>
  </si>
  <si>
    <t>ค่าจัดซื้อวัสดุงานบ้านงานครัว ศพด.หาดเจ้าสำราญ</t>
  </si>
  <si>
    <t>ค่าจัดซื้อวัสดุงานบ้านงานครัว ศพด.วัดบางทะลุ</t>
  </si>
  <si>
    <t>ค่าจัดซื้อทรายกำจัดลูกน้ำยุงและน้ำยาพ่นหมอกควันกำจัดยุงในโครงการป้องกัน</t>
  </si>
  <si>
    <t>ค่าจ้างเหมาซ่อมแซมรถตักหน้าขุดหลังหมายเลขทะเบียน ตค.851 เพชรบุรี</t>
  </si>
  <si>
    <t>จัดเหมาซ่อมแซมรถบรรทุกขยะ หมายเลขทะเบียน 81-7228  เพชรบุรี</t>
  </si>
  <si>
    <t>ค่าจ้างเหมาเช่ารถโดยสาร จำนวน 2 คันโครงการเปิดโลกทัศน์ ฯ</t>
  </si>
  <si>
    <t>ค่าจ้างเหมาจัดทำป้ายไวนิล โครงการเปิดโลกทัศน์ ฯ</t>
  </si>
  <si>
    <t>ค่าจัดซื้อวัสดุไฟฟ้าและวิทยุ จำนวน 17 รายการ</t>
  </si>
  <si>
    <t>ค่าจ้างเหมาซ่อมแซมครุภัณฑ์คอมพิวเตอร์หมายเลขครุภัณฑ์ 416-65-0123</t>
  </si>
  <si>
    <t>ค่าจัดซื้อวัสดุสำนักงาน จำนวน 26 รายการ</t>
  </si>
  <si>
    <t>ค่าจัดซื้อวัสดุคอมพิวเตอร์ จำนวน 6 รายการ</t>
  </si>
  <si>
    <t>ค่าจัดซื้อวัสดุสำนักงาน จำนวน 30 รายการ</t>
  </si>
  <si>
    <t>ค่าจัดซื้อวัสดุคอมพิวเตอร์ จำนวน 2 รายการ</t>
  </si>
  <si>
    <t>ค่าจ้างเหมาซ่อมแซมจั่วหลังคาอาคารสำนักงานเทศบาลด้านทิศตะวันออก</t>
  </si>
  <si>
    <t>จัดซื้อวัสดุก่อสร้าง จำนวน 4 รายการ</t>
  </si>
  <si>
    <t>ค่าจ้างเหมาซ่อมเครื่องพ่นหมอกควัน จำนวน 2 เครื่อง</t>
  </si>
  <si>
    <t>ค่าจ้างเหมาซ่อมแซมรถหมายเลขทะเบียน 9180</t>
  </si>
  <si>
    <t>ค่าจ้างเหมาซ่อมแซมรถหมายเลขทะเบียน 3980เพชรบุรี</t>
  </si>
  <si>
    <t>จ้างเหมาขนย้ายเศษแท่งคอนกรีตพร้อมปรับเกลี่ยเรียบบริเวณพื้นที่ราชพัสดุ</t>
  </si>
  <si>
    <t>จ้างเหมาติดตั้งตาข่ายกันนก พร้อมทำความสะอาดพื้นที่บริเวณที่ติดตั้ง</t>
  </si>
  <si>
    <t>จ้างเหมาซ่อมแซมถนนสาธารณะภายในเขตเทศบาล</t>
  </si>
  <si>
    <t>จ้างเหมาซ่อมแซมพร้อมติดตั้งประตูบังคับน้ำภายในเขตเทศบาล จำนวน ๑๐ จุด</t>
  </si>
  <si>
    <t>จ้างเหมาโครงการเพิ่มประสิทธิภาพในการจัดเก็บภาษีที่ดินและสิ่งปลูกสร้าง</t>
  </si>
  <si>
    <t xml:space="preserve">จ้างเหมาซ่อมแซมอาคารอเนกประสงค์ และห้องน้ำชาย-หญิง </t>
  </si>
  <si>
    <t>จ้างเหมาตกแต่งสถานที่และจัดทำนิทรรศการถาวรหาดเจ้าสำราญ </t>
  </si>
  <si>
    <t>รายได้</t>
  </si>
  <si>
    <t>สิ้นสุดระยะสัญญา</t>
  </si>
  <si>
    <t>วิธีเฉพาะเจาะจง</t>
  </si>
  <si>
    <t>วิธีประกาศเชิญชวนทั่วไป</t>
  </si>
  <si>
    <t>ร้านพงษ์สธรเซอร์วิส</t>
  </si>
  <si>
    <t>บริษัทเอนเนอร์จีรีพับบลิค จำกัด</t>
  </si>
  <si>
    <t>นางเรณู  เอี่ยมโอภาส</t>
  </si>
  <si>
    <t>นางสาวรุ่งฤดี  กรใย</t>
  </si>
  <si>
    <t>นางสาวอารีรัตน์ อ่วมอ้อ</t>
  </si>
  <si>
    <t>นางสิมา  สุขจินดา</t>
  </si>
  <si>
    <t>นายสมิทธ์  หอมสนิท</t>
  </si>
  <si>
    <t>นายสำราญ คงสำราญ</t>
  </si>
  <si>
    <t>นายธวัธ หมื่นราษฎร์</t>
  </si>
  <si>
    <t>นายปกรณ์  อ่ำสำอางค์</t>
  </si>
  <si>
    <t>นางสาวอริสา  ซุนย่อน</t>
  </si>
  <si>
    <t>นายจิรภัทร์  บุญเรือง</t>
  </si>
  <si>
    <t>นายสายชล  วงษ์ดำเนิน</t>
  </si>
  <si>
    <t>นางรัตติยา  อยู่เจริญ</t>
  </si>
  <si>
    <t>นายภานุวัฒน์  นามไว</t>
  </si>
  <si>
    <t>นางสาวอรพรรณ  ทองอ่อน</t>
  </si>
  <si>
    <t>นายนพพล  พุ่มสังข์</t>
  </si>
  <si>
    <t>นายปราการ  รวงผึ้ง</t>
  </si>
  <si>
    <t>นายศราวุท  ฟักฟูมสิน</t>
  </si>
  <si>
    <t>นายจตุรบ  นุ่มรอด</t>
  </si>
  <si>
    <t>นายทัดณรงค์   อยู่เจริญ</t>
  </si>
  <si>
    <t>นายสันธาน   หนูดำ</t>
  </si>
  <si>
    <t>บ.อึ้งง่วนไต๋อีซูซุเซลล์</t>
  </si>
  <si>
    <t>หจก.สุทธิรักบริการ</t>
  </si>
  <si>
    <t>คตจขช</t>
  </si>
  <si>
    <t>นายศรายุทธ  แย้มสะอาด</t>
  </si>
  <si>
    <t>นางกุสุมา หริ่งระรี้</t>
  </si>
  <si>
    <t>นายภัทรกร  ทรัพย์สิน</t>
  </si>
  <si>
    <t>นางสมบูรณ์  จีนเทียน</t>
  </si>
  <si>
    <t>นางสาวนันทนา  นุชนารถ</t>
  </si>
  <si>
    <t>นายต้องชนะ  คุ้มเมือง</t>
  </si>
  <si>
    <t>นายสุนทร  กลิ่นสน</t>
  </si>
  <si>
    <t>ร้านดอกไม้รุ่งโรจน์</t>
  </si>
  <si>
    <t xml:space="preserve"> สหกรณ์โคนมชะอำ-ห้วยทราย จำกัด</t>
  </si>
  <si>
    <t>บ.อินฟอร์เมชั่น ดีไซน์</t>
  </si>
  <si>
    <t>นายเจษฏา  ชะเอมน้อย</t>
  </si>
  <si>
    <t>ร้านญาณิศา อีควิปเม้นท์</t>
  </si>
  <si>
    <t>นายสุนทร กลิ่นสน</t>
  </si>
  <si>
    <t xml:space="preserve"> บริษัท เจ้าสำราญ 2021 จำกัด</t>
  </si>
  <si>
    <t xml:space="preserve">ร้านส.เกษตรยนต์ </t>
  </si>
  <si>
    <t>หจก.ยางบริการ 2</t>
  </si>
  <si>
    <t>บริษัท เอนเนอร์จี รีพับบลิค จำกัด</t>
  </si>
  <si>
    <t>ร้านเพชรบุรีวุฒิพันธุ์ไฮดรอลิค</t>
  </si>
  <si>
    <t>ร้านเตียอาเลี้ยงเฟอร์นิเจอร์</t>
  </si>
  <si>
    <t>ร้านมายด์คอมพิวเตอร์</t>
  </si>
  <si>
    <t>บริษัท เจ้าสำราญ2021 จำกัด</t>
  </si>
  <si>
    <t>นายสังวาลย์  เทศลำลึก</t>
  </si>
  <si>
    <t>บ.เพชรบุรีเซฟตี้ซัพพลาย</t>
  </si>
  <si>
    <t>บ.ป.รุ่งโรจน์ยนตรการ 1998</t>
  </si>
  <si>
    <t>บ.ป.รุ่งโรจน์ยนตรการ 1997</t>
  </si>
  <si>
    <t xml:space="preserve">ร้านมี่เอี่ยวกรุ๊ป </t>
  </si>
  <si>
    <t>บ.เพชรชมภูพันธ์</t>
  </si>
  <si>
    <t>ร้านศึกษาภัณฑ์เพชรบุรี</t>
  </si>
  <si>
    <t>นายเริงศักดิ์ ทองคำ</t>
  </si>
  <si>
    <t>นายณัฐกานต์  นวลศรี</t>
  </si>
  <si>
    <t>นางหนึ่งฤทัย  อินทราพงษ์</t>
  </si>
  <si>
    <t>ร้านอู่จักรทองเซอร์วิส</t>
  </si>
  <si>
    <t>ร้านอ็อบโบ้แอดเวอร์ไทซิ่ง</t>
  </si>
  <si>
    <t>ร้านก๊วยย่งตั๊ก</t>
  </si>
  <si>
    <t>ร้ายมายด์ คอมพิวเตอร์</t>
  </si>
  <si>
    <t>ร้าน ส.เกตรยนต์</t>
  </si>
  <si>
    <t>บ.เจ้าสำราญ 2021</t>
  </si>
  <si>
    <t>หจก.พัชรินทร์เพชรบุรี</t>
  </si>
  <si>
    <t xml:space="preserve">บริษัท อึ้งง่วนไต๋อีซูซุเซลล์ </t>
  </si>
  <si>
    <t>เพชรบุรีวุฒิพันธุ์ไฮดรอลิค</t>
  </si>
  <si>
    <t>บริษัท อาลีก๊อปปี้เซ็นเตอร์ จำกัด</t>
  </si>
  <si>
    <t>ร้านมี่เอี่ยวกรุ๊ป</t>
  </si>
  <si>
    <t xml:space="preserve"> บริษัท ฟิลเตอร์มาร์ท จำกัด</t>
  </si>
  <si>
    <t>บริษัท เพชรชมภูพันธ์ จำกัด</t>
  </si>
  <si>
    <t>นางสาววิทิตา แก้วกัญญา</t>
  </si>
  <si>
    <t>บริษัท ชัยรัชการ จำกัด</t>
  </si>
  <si>
    <t>บริษัท ป.รุ่งโรจน์ยนการ 1997 จำกัด</t>
  </si>
  <si>
    <t>บริษัท เจ้าสำราญ 2021 จำกัด</t>
  </si>
  <si>
    <t>บริษัท เพชรบุรี เซฟตี้ ซัพพลาย จำกัด</t>
  </si>
  <si>
    <t>บริษัท พัชดา 62 จำกัด</t>
  </si>
  <si>
    <t>นายรุ่งโรจน์ คล้ายจันทร์</t>
  </si>
  <si>
    <t>นายสาโรจน์ คุ้มอยู่</t>
  </si>
  <si>
    <t>ร้านประเสริฐไดนาโม</t>
  </si>
  <si>
    <t>บ.เจริญพรสปอร์ต (2016)</t>
  </si>
  <si>
    <t xml:space="preserve">นายประภาส อิ่มเสมอ </t>
  </si>
  <si>
    <t>ร้านอั่งเปาการไฟฟ้า</t>
  </si>
  <si>
    <t>บ.เพชรภูมิการพิมพ์</t>
  </si>
  <si>
    <t>นายปรเมศวร์ อ่อนอุดม</t>
  </si>
  <si>
    <t>นางประภา  แสนสำราญ</t>
  </si>
  <si>
    <t>นายเอนก ชุ่มจิต</t>
  </si>
  <si>
    <t>ร้านส.เกษตรยนต์</t>
  </si>
  <si>
    <t>นายจริงประเสริฐ ประจันทร์แดง</t>
  </si>
  <si>
    <t>นางประภา แสนสำราญ</t>
  </si>
  <si>
    <t>ร้านโภคะ</t>
  </si>
  <si>
    <t>นายเสนอ  องอาจ</t>
  </si>
  <si>
    <t>บริษัท อึ้งง่วนไต๋อีซูซุเซลล์ จำกัด</t>
  </si>
  <si>
    <t>บริษัท เนเจอร์รัล โปรเทค จำกัด</t>
  </si>
  <si>
    <t>นายเมธัส  บัวทอง</t>
  </si>
  <si>
    <t>นายสุชาติ เทียนทอง</t>
  </si>
  <si>
    <t>หจก.เพชรช่องสะแก</t>
  </si>
  <si>
    <t>ร้านศึกษาภัณฑ์เพชบุรี</t>
  </si>
  <si>
    <t>บริษัท พี.เอ็ม.ที.แอล จำกัด</t>
  </si>
  <si>
    <t>ร้านประจวบแอร์เซอร์วิส</t>
  </si>
  <si>
    <t>บริษัท หนังสือพิมพ์เพชรภูมิ จำกัด</t>
  </si>
  <si>
    <t>นางสุนิษา อ่วมมา</t>
  </si>
  <si>
    <t>บริษัท เพชรชมภูพันธุ์ จำกัด</t>
  </si>
  <si>
    <t>บริษัท ป.รุ่งโรจน์ยนตรการ 1997 จำกัด</t>
  </si>
  <si>
    <t>ร้านนคริทร์การค้า</t>
  </si>
  <si>
    <t>นายพิสิษฐ์ ฉิมพาลี</t>
  </si>
  <si>
    <t>บริษัท พาราวันสัน จำกัด</t>
  </si>
  <si>
    <t>ร้านเพชรบุรีวุฒิพันธ์ ไฮดรอลิค</t>
  </si>
  <si>
    <t>นายมนู บัวทอง</t>
  </si>
  <si>
    <t>ร้านอ็อบโบ้แอดเวอร์ซิ่ง</t>
  </si>
  <si>
    <t>นายประพันธ์  กล้าหาญ</t>
  </si>
  <si>
    <t>ร้านสมศักดิ์การช่าง</t>
  </si>
  <si>
    <t>บริษัท ป.รุ่งโรจน์ยนตรการ</t>
  </si>
  <si>
    <t>บริษัท เบิร์ด พรูฟ จำกัด</t>
  </si>
  <si>
    <t>หจก. โชคพาพร คอนสตรัคชั่น</t>
  </si>
  <si>
    <t>ห้างหุ้นส่วนจำกัด เทคนิคดีแม็พ</t>
  </si>
  <si>
    <t>นายเสกสราวุฒิ เลี่ยมทอง</t>
  </si>
  <si>
    <t>ฅนศิลป์กราฟิก</t>
  </si>
  <si>
    <t>เทศบาลตำบลหาดเจ้าสำราญ</t>
  </si>
  <si>
    <t>เมือง</t>
  </si>
  <si>
    <t>เพชรบุรี</t>
  </si>
  <si>
    <t>มหาดไทย</t>
  </si>
  <si>
    <t>ปรับปรุงถนน ค.ส.ล. พร้อมวางท่อระบายน้ำและบ่อพัก บริเวณซอยแยกจากถนนเทศบาล 6 ซอย 4 หมู่ที่ 6 ตำบลหาดเจ้าสำราญ อำเภอเมือง </t>
  </si>
  <si>
    <t>เงินสะสม</t>
  </si>
  <si>
    <t>หจก.สุขนิรัญรุ่งเรือง</t>
  </si>
  <si>
    <t>ปรับปรุงถนน คสล.สายเทศบาล 7 จากแยกถนนมดตะนอย-บริเวณแยกเทศบาล 7 ซอย 1 ม. 7 ต.หาดเจ้าสำราญ </t>
  </si>
  <si>
    <t>หจก.ธนภัทรรุ่งเรือง</t>
  </si>
  <si>
    <t>จ้างปรับปรุงถนน ค.ส.ล.พร้อมรางระบายน้ำ ค.ส.ล. รูปตัวยู สายเทศบาล 3 ซอย 6 หมู่ 3 ตำบลหาดเจ้าสำราญ อำเภอเมือง จังหวัดเพชรบุรี </t>
  </si>
  <si>
    <t>จ้างปรับปรุงถนน ค.ส.ล. สายเทศบาล 6 ซอย 7 หมู่ 6 ตำบลหาดเจ้าสำราญ อำเภอเมือง จังหวัดเพชรบุรี </t>
  </si>
  <si>
    <t>หจก.บุญส่งก่อสร้าง 2005</t>
  </si>
  <si>
    <t>จ้างปรับปรุงติดตั้งประตูระบายน้ำ บริเวณฝายน้ำล้นคลองดี ๑๙ หมู่ ๔ ตำบลหาดเจ้าสำราญ อำเภอเมือง จังหวัดเพชรบุรี</t>
  </si>
  <si>
    <t>จ้างจัดทำซุ้มประตูเฉลิมพระเกียรติ เนื่องในโอกาสพระราชพิธีมหามงคลเฉลิมพระชนมพรรษา 6 รอบ 28 กรกฎาคม 2567 (แบบที่ 1 ความยาว 20.80 ม.) </t>
  </si>
  <si>
    <t>จ้างซ่อมแซม ผิวจราจร ค.ส.ล. สายเทศบาล 5 ซอย 1 หมู่ 5 ตำบลหาดเจ้าสำราญ อำเภอเมือง จังหวัดเพชรบุรี</t>
  </si>
  <si>
    <t>เทศบาลตำบล</t>
  </si>
  <si>
    <t>ปฏิบัติตาม หนังสือ ที่กค 0405.4/ว 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</si>
</sst>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sz val="16"/>
      <color rgb="FF000000"/>
      <name val="TH Sarabun New"/>
      <family val="2"/>
    </font>
    <font>
      <sz val="14"/>
      <color theme="1"/>
      <name val="TH Sarabun New"/>
      <family val="2"/>
    </font>
    <font>
      <u/>
      <sz val="11"/>
      <color theme="10"/>
      <name val="Tahoma"/>
      <family val="2"/>
      <charset val="222"/>
      <scheme val="minor"/>
    </font>
    <font>
      <sz val="11"/>
      <color rgb="FF000000"/>
      <name val="TH SarabunPSK"/>
      <family val="2"/>
    </font>
    <font>
      <sz val="13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8" fillId="0" borderId="0" xfId="0" applyFont="1"/>
    <xf numFmtId="0" fontId="11" fillId="0" borderId="0" xfId="0" applyFont="1"/>
    <xf numFmtId="0" fontId="10" fillId="0" borderId="0" xfId="0" applyFont="1"/>
    <xf numFmtId="0" fontId="9" fillId="0" borderId="0" xfId="0" applyFont="1"/>
    <xf numFmtId="0" fontId="8" fillId="0" borderId="0" xfId="0" applyFont="1" applyAlignment="1" applyProtection="1">
      <alignment wrapText="1"/>
      <protection locked="0"/>
    </xf>
    <xf numFmtId="0" fontId="10" fillId="0" borderId="0" xfId="0" applyFont="1" applyAlignment="1">
      <alignment horizontal="left" vertical="center" wrapText="1"/>
    </xf>
    <xf numFmtId="0" fontId="1" fillId="0" borderId="0" xfId="0" applyFont="1" applyBorder="1" applyAlignment="1" applyProtection="1">
      <alignment wrapText="1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43" fontId="8" fillId="0" borderId="0" xfId="1" applyFont="1" applyBorder="1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>
      <alignment vertical="center"/>
    </xf>
    <xf numFmtId="43" fontId="1" fillId="0" borderId="0" xfId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5" fillId="0" borderId="0" xfId="0" applyFont="1"/>
    <xf numFmtId="0" fontId="1" fillId="0" borderId="0" xfId="2" applyFont="1" applyAlignment="1">
      <alignment vertical="center"/>
    </xf>
    <xf numFmtId="0" fontId="1" fillId="0" borderId="0" xfId="2" applyFont="1" applyAlignment="1">
      <alignment horizontal="right" vertical="center"/>
    </xf>
    <xf numFmtId="0" fontId="1" fillId="0" borderId="0" xfId="0" applyNumberFormat="1" applyFont="1" applyAlignment="1" applyProtection="1">
      <alignment wrapText="1"/>
      <protection locked="0"/>
    </xf>
    <xf numFmtId="0" fontId="1" fillId="0" borderId="0" xfId="2" applyFont="1" applyAlignment="1">
      <alignment horizontal="right"/>
    </xf>
    <xf numFmtId="0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NumberFormat="1" applyFont="1" applyBorder="1" applyAlignment="1" applyProtection="1">
      <alignment wrapText="1"/>
      <protection locked="0"/>
    </xf>
    <xf numFmtId="0" fontId="5" fillId="0" borderId="0" xfId="0" applyFont="1" applyBorder="1"/>
    <xf numFmtId="0" fontId="1" fillId="0" borderId="0" xfId="0" applyFont="1" applyAlignment="1" applyProtection="1">
      <alignment horizontal="center" wrapText="1"/>
      <protection locked="0"/>
    </xf>
    <xf numFmtId="43" fontId="8" fillId="0" borderId="0" xfId="1" applyFont="1" applyBorder="1"/>
    <xf numFmtId="0" fontId="13" fillId="0" borderId="0" xfId="0" applyFont="1"/>
    <xf numFmtId="0" fontId="1" fillId="0" borderId="0" xfId="0" applyFont="1" applyAlignment="1">
      <alignment horizontal="center" vertical="center" wrapText="1"/>
    </xf>
    <xf numFmtId="43" fontId="1" fillId="0" borderId="0" xfId="1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43" fontId="15" fillId="0" borderId="0" xfId="1" applyFont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</cellXfs>
  <cellStyles count="3">
    <cellStyle name="Hyperlink" xfId="2" builtinId="8"/>
    <cellStyle name="จุลภาค 2" xfId="1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232" totalsRowShown="0" headerRowDxfId="17" dataDxfId="16">
  <autoFilter ref="A1:P232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ColWidth="9" defaultRowHeight="2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69" t="s">
        <v>50</v>
      </c>
    </row>
    <row r="15" spans="1:4" ht="72">
      <c r="A15" s="7" t="s">
        <v>17</v>
      </c>
      <c r="B15" s="8" t="s">
        <v>0</v>
      </c>
      <c r="C15" s="9" t="s">
        <v>54</v>
      </c>
      <c r="D15" s="69"/>
    </row>
    <row r="16" spans="1:4" ht="48">
      <c r="A16" s="7" t="s">
        <v>18</v>
      </c>
      <c r="B16" s="10" t="s">
        <v>1</v>
      </c>
      <c r="C16" s="11" t="s">
        <v>31</v>
      </c>
      <c r="D16" s="69"/>
    </row>
    <row r="17" spans="1:4" ht="288">
      <c r="A17" s="7" t="s">
        <v>19</v>
      </c>
      <c r="B17" s="10" t="s">
        <v>2</v>
      </c>
      <c r="C17" s="12" t="s">
        <v>32</v>
      </c>
      <c r="D17" s="69"/>
    </row>
    <row r="18" spans="1:4" ht="288">
      <c r="A18" s="7" t="s">
        <v>20</v>
      </c>
      <c r="B18" s="10" t="s">
        <v>3</v>
      </c>
      <c r="C18" s="12" t="s">
        <v>35</v>
      </c>
      <c r="D18" s="69"/>
    </row>
    <row r="19" spans="1:4" ht="147" customHeight="1">
      <c r="A19" s="7" t="s">
        <v>21</v>
      </c>
      <c r="B19" s="10" t="s">
        <v>4</v>
      </c>
      <c r="C19" s="12" t="s">
        <v>38</v>
      </c>
      <c r="D19" s="69"/>
    </row>
    <row r="20" spans="1:4" ht="147" customHeight="1">
      <c r="A20" s="7" t="s">
        <v>22</v>
      </c>
      <c r="B20" s="10" t="s">
        <v>5</v>
      </c>
      <c r="C20" s="12" t="s">
        <v>33</v>
      </c>
      <c r="D20" s="69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2">
      <c r="A24" s="7" t="s">
        <v>24</v>
      </c>
      <c r="B24" s="10" t="s">
        <v>12</v>
      </c>
      <c r="C24" s="11" t="s">
        <v>36</v>
      </c>
    </row>
    <row r="25" spans="1:4" ht="72">
      <c r="A25" s="7" t="s">
        <v>25</v>
      </c>
      <c r="B25" s="10" t="s">
        <v>7</v>
      </c>
      <c r="C25" s="18" t="s">
        <v>42</v>
      </c>
    </row>
    <row r="26" spans="1:4" ht="96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6">
      <c r="A29" s="7" t="s">
        <v>29</v>
      </c>
      <c r="B29" s="10" t="s">
        <v>10</v>
      </c>
      <c r="C29" s="12" t="s">
        <v>45</v>
      </c>
    </row>
    <row r="30" spans="1:4" ht="120">
      <c r="A30" s="7" t="s">
        <v>40</v>
      </c>
      <c r="B30" s="10" t="s">
        <v>11</v>
      </c>
      <c r="C30" s="12" t="s">
        <v>44</v>
      </c>
    </row>
    <row r="31" spans="1:4" ht="312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2"/>
  <sheetViews>
    <sheetView tabSelected="1" workbookViewId="0">
      <pane xSplit="1" ySplit="1" topLeftCell="K212" activePane="bottomRight" state="frozen"/>
      <selection pane="topRight" activeCell="B1" sqref="B1"/>
      <selection pane="bottomLeft" activeCell="A2" sqref="A2"/>
      <selection pane="bottomRight" activeCell="P135" sqref="P135"/>
    </sheetView>
  </sheetViews>
  <sheetFormatPr defaultColWidth="9" defaultRowHeight="2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37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37" customWidth="1"/>
    <col min="11" max="12" width="19.25" style="2" customWidth="1"/>
    <col min="13" max="13" width="21.375" style="2" customWidth="1"/>
    <col min="14" max="14" width="26.25" style="2" customWidth="1"/>
    <col min="15" max="15" width="30.375" style="38" customWidth="1"/>
    <col min="16" max="16" width="25.375" style="37" bestFit="1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3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39" t="s">
        <v>13</v>
      </c>
    </row>
    <row r="2" spans="1:16" ht="48">
      <c r="A2" s="2">
        <v>1</v>
      </c>
      <c r="B2" s="2">
        <v>2567</v>
      </c>
      <c r="C2" s="2" t="s">
        <v>373</v>
      </c>
      <c r="D2" s="2" t="s">
        <v>374</v>
      </c>
      <c r="E2" s="2" t="s">
        <v>375</v>
      </c>
      <c r="F2" s="2" t="s">
        <v>376</v>
      </c>
      <c r="G2" s="2" t="s">
        <v>388</v>
      </c>
      <c r="H2" s="29" t="s">
        <v>55</v>
      </c>
      <c r="I2" s="34">
        <v>24000</v>
      </c>
      <c r="J2" s="53" t="s">
        <v>253</v>
      </c>
      <c r="K2" s="21" t="s">
        <v>254</v>
      </c>
      <c r="L2" s="21" t="s">
        <v>255</v>
      </c>
      <c r="M2" s="43">
        <v>24000</v>
      </c>
      <c r="N2" s="43">
        <v>24000</v>
      </c>
      <c r="O2" s="53" t="s">
        <v>257</v>
      </c>
      <c r="P2" s="42">
        <v>66099698848</v>
      </c>
    </row>
    <row r="3" spans="1:16" ht="48">
      <c r="A3" s="2">
        <v>2</v>
      </c>
      <c r="B3" s="37">
        <v>2567</v>
      </c>
      <c r="C3" s="37" t="s">
        <v>373</v>
      </c>
      <c r="D3" s="37" t="s">
        <v>374</v>
      </c>
      <c r="E3" s="37" t="s">
        <v>375</v>
      </c>
      <c r="F3" s="37" t="s">
        <v>376</v>
      </c>
      <c r="G3" s="37" t="s">
        <v>388</v>
      </c>
      <c r="H3" s="29" t="s">
        <v>56</v>
      </c>
      <c r="I3" s="34">
        <v>24000</v>
      </c>
      <c r="J3" s="53" t="s">
        <v>253</v>
      </c>
      <c r="K3" s="21" t="s">
        <v>254</v>
      </c>
      <c r="L3" s="21" t="s">
        <v>255</v>
      </c>
      <c r="M3" s="43">
        <v>24000</v>
      </c>
      <c r="N3" s="43">
        <v>24000</v>
      </c>
      <c r="O3" s="53" t="s">
        <v>257</v>
      </c>
      <c r="P3" s="38">
        <v>66099702557</v>
      </c>
    </row>
    <row r="4" spans="1:16" ht="48">
      <c r="A4" s="2">
        <v>3</v>
      </c>
      <c r="B4" s="37">
        <v>2567</v>
      </c>
      <c r="C4" s="37" t="s">
        <v>373</v>
      </c>
      <c r="D4" s="37" t="s">
        <v>374</v>
      </c>
      <c r="E4" s="37" t="s">
        <v>375</v>
      </c>
      <c r="F4" s="37" t="s">
        <v>376</v>
      </c>
      <c r="G4" s="37" t="s">
        <v>388</v>
      </c>
      <c r="H4" s="29" t="s">
        <v>57</v>
      </c>
      <c r="I4" s="34">
        <v>88596</v>
      </c>
      <c r="J4" s="53" t="s">
        <v>253</v>
      </c>
      <c r="K4" s="21" t="s">
        <v>254</v>
      </c>
      <c r="L4" s="21" t="s">
        <v>255</v>
      </c>
      <c r="M4" s="43">
        <v>88596</v>
      </c>
      <c r="N4" s="43">
        <v>88596</v>
      </c>
      <c r="O4" s="53" t="s">
        <v>258</v>
      </c>
      <c r="P4" s="44">
        <v>65107336021</v>
      </c>
    </row>
    <row r="5" spans="1:16" ht="48">
      <c r="A5" s="2">
        <v>4</v>
      </c>
      <c r="B5" s="37">
        <v>2567</v>
      </c>
      <c r="C5" s="37" t="s">
        <v>373</v>
      </c>
      <c r="D5" s="37" t="s">
        <v>374</v>
      </c>
      <c r="E5" s="37" t="s">
        <v>375</v>
      </c>
      <c r="F5" s="37" t="s">
        <v>376</v>
      </c>
      <c r="G5" s="37" t="s">
        <v>388</v>
      </c>
      <c r="H5" s="25" t="s">
        <v>58</v>
      </c>
      <c r="I5" s="33">
        <v>99520</v>
      </c>
      <c r="J5" s="53" t="s">
        <v>253</v>
      </c>
      <c r="K5" s="21" t="s">
        <v>254</v>
      </c>
      <c r="L5" s="21" t="s">
        <v>255</v>
      </c>
      <c r="M5" s="43">
        <v>99520</v>
      </c>
      <c r="N5" s="43">
        <v>99520</v>
      </c>
      <c r="O5" s="39" t="s">
        <v>259</v>
      </c>
      <c r="P5" s="41" t="s">
        <v>389</v>
      </c>
    </row>
    <row r="6" spans="1:16" ht="48">
      <c r="A6" s="2">
        <v>5</v>
      </c>
      <c r="B6" s="37">
        <v>2567</v>
      </c>
      <c r="C6" s="37" t="s">
        <v>373</v>
      </c>
      <c r="D6" s="37" t="s">
        <v>374</v>
      </c>
      <c r="E6" s="37" t="s">
        <v>375</v>
      </c>
      <c r="F6" s="37" t="s">
        <v>376</v>
      </c>
      <c r="G6" s="37" t="s">
        <v>388</v>
      </c>
      <c r="H6" s="25" t="s">
        <v>59</v>
      </c>
      <c r="I6" s="33">
        <v>99520</v>
      </c>
      <c r="J6" s="53" t="s">
        <v>253</v>
      </c>
      <c r="K6" s="21" t="s">
        <v>254</v>
      </c>
      <c r="L6" s="21" t="s">
        <v>255</v>
      </c>
      <c r="M6" s="43">
        <v>99520</v>
      </c>
      <c r="N6" s="43">
        <v>99520</v>
      </c>
      <c r="O6" s="39" t="s">
        <v>260</v>
      </c>
      <c r="P6" s="41" t="s">
        <v>389</v>
      </c>
    </row>
    <row r="7" spans="1:16" ht="48">
      <c r="A7" s="2">
        <v>6</v>
      </c>
      <c r="B7" s="37">
        <v>2567</v>
      </c>
      <c r="C7" s="37" t="s">
        <v>373</v>
      </c>
      <c r="D7" s="37" t="s">
        <v>374</v>
      </c>
      <c r="E7" s="37" t="s">
        <v>375</v>
      </c>
      <c r="F7" s="37" t="s">
        <v>376</v>
      </c>
      <c r="G7" s="37" t="s">
        <v>388</v>
      </c>
      <c r="H7" s="25" t="s">
        <v>59</v>
      </c>
      <c r="I7" s="33">
        <v>99520</v>
      </c>
      <c r="J7" s="53" t="s">
        <v>253</v>
      </c>
      <c r="K7" s="21" t="s">
        <v>254</v>
      </c>
      <c r="L7" s="21" t="s">
        <v>255</v>
      </c>
      <c r="M7" s="43">
        <v>99520</v>
      </c>
      <c r="N7" s="43">
        <v>99520</v>
      </c>
      <c r="O7" s="39" t="s">
        <v>261</v>
      </c>
      <c r="P7" s="41" t="s">
        <v>389</v>
      </c>
    </row>
    <row r="8" spans="1:16" ht="48">
      <c r="A8" s="2">
        <v>7</v>
      </c>
      <c r="B8" s="37">
        <v>2567</v>
      </c>
      <c r="C8" s="37" t="s">
        <v>373</v>
      </c>
      <c r="D8" s="37" t="s">
        <v>374</v>
      </c>
      <c r="E8" s="37" t="s">
        <v>375</v>
      </c>
      <c r="F8" s="37" t="s">
        <v>376</v>
      </c>
      <c r="G8" s="37" t="s">
        <v>388</v>
      </c>
      <c r="H8" s="25" t="s">
        <v>60</v>
      </c>
      <c r="I8" s="33">
        <v>99520</v>
      </c>
      <c r="J8" s="53" t="s">
        <v>253</v>
      </c>
      <c r="K8" s="21" t="s">
        <v>254</v>
      </c>
      <c r="L8" s="21" t="s">
        <v>255</v>
      </c>
      <c r="M8" s="43">
        <v>99520</v>
      </c>
      <c r="N8" s="43">
        <v>99520</v>
      </c>
      <c r="O8" s="39" t="s">
        <v>262</v>
      </c>
      <c r="P8" s="41" t="s">
        <v>389</v>
      </c>
    </row>
    <row r="9" spans="1:16" ht="48">
      <c r="A9" s="2">
        <v>8</v>
      </c>
      <c r="B9" s="37">
        <v>2567</v>
      </c>
      <c r="C9" s="37" t="s">
        <v>373</v>
      </c>
      <c r="D9" s="37" t="s">
        <v>374</v>
      </c>
      <c r="E9" s="37" t="s">
        <v>375</v>
      </c>
      <c r="F9" s="37" t="s">
        <v>376</v>
      </c>
      <c r="G9" s="37" t="s">
        <v>388</v>
      </c>
      <c r="H9" s="25" t="s">
        <v>61</v>
      </c>
      <c r="I9" s="33">
        <v>99840</v>
      </c>
      <c r="J9" s="53" t="s">
        <v>253</v>
      </c>
      <c r="K9" s="21" t="s">
        <v>254</v>
      </c>
      <c r="L9" s="21" t="s">
        <v>255</v>
      </c>
      <c r="M9" s="43">
        <v>99840</v>
      </c>
      <c r="N9" s="43">
        <v>99840</v>
      </c>
      <c r="O9" s="20" t="s">
        <v>263</v>
      </c>
      <c r="P9" s="41" t="s">
        <v>389</v>
      </c>
    </row>
    <row r="10" spans="1:16" ht="48">
      <c r="A10" s="2">
        <v>9</v>
      </c>
      <c r="B10" s="37">
        <v>2567</v>
      </c>
      <c r="C10" s="37" t="s">
        <v>373</v>
      </c>
      <c r="D10" s="37" t="s">
        <v>374</v>
      </c>
      <c r="E10" s="37" t="s">
        <v>375</v>
      </c>
      <c r="F10" s="37" t="s">
        <v>376</v>
      </c>
      <c r="G10" s="37" t="s">
        <v>388</v>
      </c>
      <c r="H10" s="25" t="s">
        <v>61</v>
      </c>
      <c r="I10" s="33">
        <v>99840</v>
      </c>
      <c r="J10" s="53" t="s">
        <v>253</v>
      </c>
      <c r="K10" s="21" t="s">
        <v>254</v>
      </c>
      <c r="L10" s="21" t="s">
        <v>255</v>
      </c>
      <c r="M10" s="43">
        <v>99840</v>
      </c>
      <c r="N10" s="43">
        <v>99840</v>
      </c>
      <c r="O10" s="20" t="s">
        <v>264</v>
      </c>
      <c r="P10" s="41" t="s">
        <v>389</v>
      </c>
    </row>
    <row r="11" spans="1:16" ht="48">
      <c r="A11" s="2">
        <v>10</v>
      </c>
      <c r="B11" s="37">
        <v>2567</v>
      </c>
      <c r="C11" s="37" t="s">
        <v>373</v>
      </c>
      <c r="D11" s="37" t="s">
        <v>374</v>
      </c>
      <c r="E11" s="37" t="s">
        <v>375</v>
      </c>
      <c r="F11" s="37" t="s">
        <v>376</v>
      </c>
      <c r="G11" s="37" t="s">
        <v>388</v>
      </c>
      <c r="H11" s="25" t="s">
        <v>62</v>
      </c>
      <c r="I11" s="33">
        <v>99840</v>
      </c>
      <c r="J11" s="53" t="s">
        <v>253</v>
      </c>
      <c r="K11" s="21" t="s">
        <v>254</v>
      </c>
      <c r="L11" s="21" t="s">
        <v>255</v>
      </c>
      <c r="M11" s="43">
        <v>99840</v>
      </c>
      <c r="N11" s="43">
        <v>99840</v>
      </c>
      <c r="O11" s="20" t="s">
        <v>265</v>
      </c>
      <c r="P11" s="41" t="s">
        <v>389</v>
      </c>
    </row>
    <row r="12" spans="1:16" ht="48">
      <c r="A12" s="2">
        <v>11</v>
      </c>
      <c r="B12" s="37">
        <v>2567</v>
      </c>
      <c r="C12" s="37" t="s">
        <v>373</v>
      </c>
      <c r="D12" s="37" t="s">
        <v>374</v>
      </c>
      <c r="E12" s="37" t="s">
        <v>375</v>
      </c>
      <c r="F12" s="37" t="s">
        <v>376</v>
      </c>
      <c r="G12" s="37" t="s">
        <v>388</v>
      </c>
      <c r="H12" s="25" t="s">
        <v>63</v>
      </c>
      <c r="I12" s="33">
        <v>99840</v>
      </c>
      <c r="J12" s="53" t="s">
        <v>253</v>
      </c>
      <c r="K12" s="21" t="s">
        <v>254</v>
      </c>
      <c r="L12" s="21" t="s">
        <v>255</v>
      </c>
      <c r="M12" s="43">
        <v>99840</v>
      </c>
      <c r="N12" s="43">
        <v>99840</v>
      </c>
      <c r="O12" s="20" t="s">
        <v>266</v>
      </c>
      <c r="P12" s="41" t="s">
        <v>389</v>
      </c>
    </row>
    <row r="13" spans="1:16" ht="48">
      <c r="A13" s="2">
        <v>12</v>
      </c>
      <c r="B13" s="37">
        <v>2567</v>
      </c>
      <c r="C13" s="37" t="s">
        <v>373</v>
      </c>
      <c r="D13" s="37" t="s">
        <v>374</v>
      </c>
      <c r="E13" s="37" t="s">
        <v>375</v>
      </c>
      <c r="F13" s="37" t="s">
        <v>376</v>
      </c>
      <c r="G13" s="37" t="s">
        <v>388</v>
      </c>
      <c r="H13" s="25" t="s">
        <v>64</v>
      </c>
      <c r="I13" s="33">
        <v>99840</v>
      </c>
      <c r="J13" s="53" t="s">
        <v>253</v>
      </c>
      <c r="K13" s="21" t="s">
        <v>254</v>
      </c>
      <c r="L13" s="21" t="s">
        <v>255</v>
      </c>
      <c r="M13" s="43">
        <v>99840</v>
      </c>
      <c r="N13" s="43">
        <v>99840</v>
      </c>
      <c r="O13" s="20" t="s">
        <v>267</v>
      </c>
      <c r="P13" s="41" t="s">
        <v>389</v>
      </c>
    </row>
    <row r="14" spans="1:16" ht="48">
      <c r="A14" s="2">
        <v>13</v>
      </c>
      <c r="B14" s="37">
        <v>2567</v>
      </c>
      <c r="C14" s="37" t="s">
        <v>373</v>
      </c>
      <c r="D14" s="37" t="s">
        <v>374</v>
      </c>
      <c r="E14" s="37" t="s">
        <v>375</v>
      </c>
      <c r="F14" s="37" t="s">
        <v>376</v>
      </c>
      <c r="G14" s="37" t="s">
        <v>388</v>
      </c>
      <c r="H14" s="25" t="s">
        <v>65</v>
      </c>
      <c r="I14" s="33">
        <v>99840</v>
      </c>
      <c r="J14" s="53" t="s">
        <v>253</v>
      </c>
      <c r="K14" s="21" t="s">
        <v>254</v>
      </c>
      <c r="L14" s="21" t="s">
        <v>255</v>
      </c>
      <c r="M14" s="43">
        <v>99840</v>
      </c>
      <c r="N14" s="43">
        <v>99840</v>
      </c>
      <c r="O14" s="20" t="s">
        <v>268</v>
      </c>
      <c r="P14" s="41" t="s">
        <v>389</v>
      </c>
    </row>
    <row r="15" spans="1:16" ht="48">
      <c r="A15" s="2">
        <v>14</v>
      </c>
      <c r="B15" s="37">
        <v>2567</v>
      </c>
      <c r="C15" s="37" t="s">
        <v>373</v>
      </c>
      <c r="D15" s="37" t="s">
        <v>374</v>
      </c>
      <c r="E15" s="37" t="s">
        <v>375</v>
      </c>
      <c r="F15" s="37" t="s">
        <v>376</v>
      </c>
      <c r="G15" s="37" t="s">
        <v>388</v>
      </c>
      <c r="H15" s="25" t="s">
        <v>66</v>
      </c>
      <c r="I15" s="33">
        <v>99840</v>
      </c>
      <c r="J15" s="53" t="s">
        <v>253</v>
      </c>
      <c r="K15" s="21" t="s">
        <v>254</v>
      </c>
      <c r="L15" s="21" t="s">
        <v>255</v>
      </c>
      <c r="M15" s="43">
        <v>99840</v>
      </c>
      <c r="N15" s="43">
        <v>99840</v>
      </c>
      <c r="O15" s="20" t="s">
        <v>269</v>
      </c>
      <c r="P15" s="41" t="s">
        <v>389</v>
      </c>
    </row>
    <row r="16" spans="1:16" ht="48">
      <c r="A16" s="2">
        <v>15</v>
      </c>
      <c r="B16" s="37">
        <v>2567</v>
      </c>
      <c r="C16" s="37" t="s">
        <v>373</v>
      </c>
      <c r="D16" s="37" t="s">
        <v>374</v>
      </c>
      <c r="E16" s="37" t="s">
        <v>375</v>
      </c>
      <c r="F16" s="37" t="s">
        <v>376</v>
      </c>
      <c r="G16" s="37" t="s">
        <v>388</v>
      </c>
      <c r="H16" s="25" t="s">
        <v>67</v>
      </c>
      <c r="I16" s="33">
        <v>99840</v>
      </c>
      <c r="J16" s="53" t="s">
        <v>253</v>
      </c>
      <c r="K16" s="21" t="s">
        <v>254</v>
      </c>
      <c r="L16" s="21" t="s">
        <v>255</v>
      </c>
      <c r="M16" s="43">
        <v>99840</v>
      </c>
      <c r="N16" s="43">
        <v>99840</v>
      </c>
      <c r="O16" s="20" t="s">
        <v>270</v>
      </c>
      <c r="P16" s="41" t="s">
        <v>389</v>
      </c>
    </row>
    <row r="17" spans="1:16" ht="48">
      <c r="A17" s="2">
        <v>16</v>
      </c>
      <c r="B17" s="37">
        <v>2567</v>
      </c>
      <c r="C17" s="37" t="s">
        <v>373</v>
      </c>
      <c r="D17" s="37" t="s">
        <v>374</v>
      </c>
      <c r="E17" s="37" t="s">
        <v>375</v>
      </c>
      <c r="F17" s="37" t="s">
        <v>376</v>
      </c>
      <c r="G17" s="37" t="s">
        <v>388</v>
      </c>
      <c r="H17" s="25" t="s">
        <v>68</v>
      </c>
      <c r="I17" s="33">
        <v>99840</v>
      </c>
      <c r="J17" s="53" t="s">
        <v>253</v>
      </c>
      <c r="K17" s="21" t="s">
        <v>254</v>
      </c>
      <c r="L17" s="21" t="s">
        <v>255</v>
      </c>
      <c r="M17" s="43">
        <v>99840</v>
      </c>
      <c r="N17" s="43">
        <v>99840</v>
      </c>
      <c r="O17" s="20" t="s">
        <v>271</v>
      </c>
      <c r="P17" s="41" t="s">
        <v>389</v>
      </c>
    </row>
    <row r="18" spans="1:16" ht="48">
      <c r="A18" s="2">
        <v>17</v>
      </c>
      <c r="B18" s="37">
        <v>2567</v>
      </c>
      <c r="C18" s="37" t="s">
        <v>373</v>
      </c>
      <c r="D18" s="37" t="s">
        <v>374</v>
      </c>
      <c r="E18" s="37" t="s">
        <v>375</v>
      </c>
      <c r="F18" s="37" t="s">
        <v>376</v>
      </c>
      <c r="G18" s="37" t="s">
        <v>388</v>
      </c>
      <c r="H18" s="25" t="s">
        <v>69</v>
      </c>
      <c r="I18" s="33">
        <v>99840</v>
      </c>
      <c r="J18" s="53" t="s">
        <v>253</v>
      </c>
      <c r="K18" s="21" t="s">
        <v>254</v>
      </c>
      <c r="L18" s="21" t="s">
        <v>255</v>
      </c>
      <c r="M18" s="43">
        <v>99840</v>
      </c>
      <c r="N18" s="43">
        <v>99840</v>
      </c>
      <c r="O18" s="20" t="s">
        <v>272</v>
      </c>
      <c r="P18" s="41" t="s">
        <v>389</v>
      </c>
    </row>
    <row r="19" spans="1:16" ht="48">
      <c r="A19" s="2">
        <v>18</v>
      </c>
      <c r="B19" s="37">
        <v>2567</v>
      </c>
      <c r="C19" s="37" t="s">
        <v>373</v>
      </c>
      <c r="D19" s="37" t="s">
        <v>374</v>
      </c>
      <c r="E19" s="37" t="s">
        <v>375</v>
      </c>
      <c r="F19" s="37" t="s">
        <v>376</v>
      </c>
      <c r="G19" s="37" t="s">
        <v>388</v>
      </c>
      <c r="H19" s="25" t="s">
        <v>70</v>
      </c>
      <c r="I19" s="33">
        <v>99840</v>
      </c>
      <c r="J19" s="53" t="s">
        <v>253</v>
      </c>
      <c r="K19" s="21" t="s">
        <v>254</v>
      </c>
      <c r="L19" s="21" t="s">
        <v>255</v>
      </c>
      <c r="M19" s="43">
        <v>99840</v>
      </c>
      <c r="N19" s="43">
        <v>99840</v>
      </c>
      <c r="O19" s="20" t="s">
        <v>273</v>
      </c>
      <c r="P19" s="41" t="s">
        <v>389</v>
      </c>
    </row>
    <row r="20" spans="1:16" ht="48">
      <c r="A20" s="2">
        <v>19</v>
      </c>
      <c r="B20" s="37">
        <v>2567</v>
      </c>
      <c r="C20" s="37" t="s">
        <v>373</v>
      </c>
      <c r="D20" s="37" t="s">
        <v>374</v>
      </c>
      <c r="E20" s="37" t="s">
        <v>375</v>
      </c>
      <c r="F20" s="37" t="s">
        <v>376</v>
      </c>
      <c r="G20" s="37" t="s">
        <v>388</v>
      </c>
      <c r="H20" s="25" t="s">
        <v>70</v>
      </c>
      <c r="I20" s="33">
        <v>99840</v>
      </c>
      <c r="J20" s="53" t="s">
        <v>253</v>
      </c>
      <c r="K20" s="21" t="s">
        <v>254</v>
      </c>
      <c r="L20" s="21" t="s">
        <v>255</v>
      </c>
      <c r="M20" s="43">
        <v>99840</v>
      </c>
      <c r="N20" s="43">
        <v>99840</v>
      </c>
      <c r="O20" s="20" t="s">
        <v>274</v>
      </c>
      <c r="P20" s="41" t="s">
        <v>389</v>
      </c>
    </row>
    <row r="21" spans="1:16" ht="48">
      <c r="A21" s="2">
        <v>20</v>
      </c>
      <c r="B21" s="37">
        <v>2567</v>
      </c>
      <c r="C21" s="37" t="s">
        <v>373</v>
      </c>
      <c r="D21" s="37" t="s">
        <v>374</v>
      </c>
      <c r="E21" s="37" t="s">
        <v>375</v>
      </c>
      <c r="F21" s="37" t="s">
        <v>376</v>
      </c>
      <c r="G21" s="37" t="s">
        <v>388</v>
      </c>
      <c r="H21" s="25" t="s">
        <v>70</v>
      </c>
      <c r="I21" s="33">
        <v>99840</v>
      </c>
      <c r="J21" s="53" t="s">
        <v>253</v>
      </c>
      <c r="K21" s="21" t="s">
        <v>254</v>
      </c>
      <c r="L21" s="21" t="s">
        <v>255</v>
      </c>
      <c r="M21" s="43">
        <v>99840</v>
      </c>
      <c r="N21" s="43">
        <v>99840</v>
      </c>
      <c r="O21" s="20" t="s">
        <v>275</v>
      </c>
      <c r="P21" s="41" t="s">
        <v>389</v>
      </c>
    </row>
    <row r="22" spans="1:16" ht="48">
      <c r="A22" s="2">
        <v>21</v>
      </c>
      <c r="B22" s="37">
        <v>2567</v>
      </c>
      <c r="C22" s="37" t="s">
        <v>373</v>
      </c>
      <c r="D22" s="37" t="s">
        <v>374</v>
      </c>
      <c r="E22" s="37" t="s">
        <v>375</v>
      </c>
      <c r="F22" s="37" t="s">
        <v>376</v>
      </c>
      <c r="G22" s="37" t="s">
        <v>388</v>
      </c>
      <c r="H22" s="25" t="s">
        <v>71</v>
      </c>
      <c r="I22" s="33">
        <v>99840</v>
      </c>
      <c r="J22" s="53" t="s">
        <v>253</v>
      </c>
      <c r="K22" s="21" t="s">
        <v>254</v>
      </c>
      <c r="L22" s="21" t="s">
        <v>255</v>
      </c>
      <c r="M22" s="43">
        <v>99840</v>
      </c>
      <c r="N22" s="43">
        <v>99840</v>
      </c>
      <c r="O22" s="20" t="s">
        <v>276</v>
      </c>
      <c r="P22" s="41" t="s">
        <v>389</v>
      </c>
    </row>
    <row r="23" spans="1:16" ht="48">
      <c r="A23" s="2">
        <v>22</v>
      </c>
      <c r="B23" s="37">
        <v>2567</v>
      </c>
      <c r="C23" s="37" t="s">
        <v>373</v>
      </c>
      <c r="D23" s="37" t="s">
        <v>374</v>
      </c>
      <c r="E23" s="37" t="s">
        <v>375</v>
      </c>
      <c r="F23" s="37" t="s">
        <v>376</v>
      </c>
      <c r="G23" s="37" t="s">
        <v>388</v>
      </c>
      <c r="H23" s="25" t="s">
        <v>71</v>
      </c>
      <c r="I23" s="33">
        <v>99840</v>
      </c>
      <c r="J23" s="53" t="s">
        <v>253</v>
      </c>
      <c r="K23" s="21" t="s">
        <v>254</v>
      </c>
      <c r="L23" s="21" t="s">
        <v>255</v>
      </c>
      <c r="M23" s="43">
        <v>99840</v>
      </c>
      <c r="N23" s="43">
        <v>99840</v>
      </c>
      <c r="O23" s="20" t="s">
        <v>277</v>
      </c>
      <c r="P23" s="41" t="s">
        <v>389</v>
      </c>
    </row>
    <row r="24" spans="1:16" ht="48">
      <c r="A24" s="2">
        <v>23</v>
      </c>
      <c r="B24" s="37">
        <v>2567</v>
      </c>
      <c r="C24" s="37" t="s">
        <v>373</v>
      </c>
      <c r="D24" s="37" t="s">
        <v>374</v>
      </c>
      <c r="E24" s="37" t="s">
        <v>375</v>
      </c>
      <c r="F24" s="37" t="s">
        <v>376</v>
      </c>
      <c r="G24" s="37" t="s">
        <v>388</v>
      </c>
      <c r="H24" s="25" t="s">
        <v>71</v>
      </c>
      <c r="I24" s="33">
        <v>99840</v>
      </c>
      <c r="J24" s="53" t="s">
        <v>253</v>
      </c>
      <c r="K24" s="21" t="s">
        <v>254</v>
      </c>
      <c r="L24" s="21" t="s">
        <v>255</v>
      </c>
      <c r="M24" s="43">
        <v>99840</v>
      </c>
      <c r="N24" s="43">
        <v>99840</v>
      </c>
      <c r="O24" s="20" t="s">
        <v>278</v>
      </c>
      <c r="P24" s="41" t="s">
        <v>389</v>
      </c>
    </row>
    <row r="25" spans="1:16" ht="48">
      <c r="A25" s="2">
        <v>24</v>
      </c>
      <c r="B25" s="37">
        <v>2567</v>
      </c>
      <c r="C25" s="37" t="s">
        <v>373</v>
      </c>
      <c r="D25" s="37" t="s">
        <v>374</v>
      </c>
      <c r="E25" s="37" t="s">
        <v>375</v>
      </c>
      <c r="F25" s="37" t="s">
        <v>376</v>
      </c>
      <c r="G25" s="37" t="s">
        <v>388</v>
      </c>
      <c r="H25" s="25" t="s">
        <v>72</v>
      </c>
      <c r="I25" s="33">
        <v>65130.9</v>
      </c>
      <c r="J25" s="53" t="s">
        <v>253</v>
      </c>
      <c r="K25" s="21" t="s">
        <v>254</v>
      </c>
      <c r="L25" s="21" t="s">
        <v>255</v>
      </c>
      <c r="M25" s="43">
        <v>65130.9</v>
      </c>
      <c r="N25" s="43">
        <v>65130.9</v>
      </c>
      <c r="O25" s="56" t="s">
        <v>279</v>
      </c>
      <c r="P25" s="68">
        <v>66109192548</v>
      </c>
    </row>
    <row r="26" spans="1:16" ht="48">
      <c r="A26" s="2">
        <v>25</v>
      </c>
      <c r="B26" s="37">
        <v>2567</v>
      </c>
      <c r="C26" s="37" t="s">
        <v>373</v>
      </c>
      <c r="D26" s="37" t="s">
        <v>374</v>
      </c>
      <c r="E26" s="37" t="s">
        <v>375</v>
      </c>
      <c r="F26" s="37" t="s">
        <v>376</v>
      </c>
      <c r="G26" s="37" t="s">
        <v>388</v>
      </c>
      <c r="H26" s="26" t="s">
        <v>73</v>
      </c>
      <c r="I26" s="33">
        <v>500000</v>
      </c>
      <c r="J26" s="53" t="s">
        <v>253</v>
      </c>
      <c r="K26" s="21" t="s">
        <v>254</v>
      </c>
      <c r="L26" s="21" t="s">
        <v>255</v>
      </c>
      <c r="M26" s="43">
        <v>500000</v>
      </c>
      <c r="N26" s="43">
        <v>500000</v>
      </c>
      <c r="O26" s="57" t="s">
        <v>280</v>
      </c>
      <c r="P26" s="41" t="s">
        <v>389</v>
      </c>
    </row>
    <row r="27" spans="1:16" ht="48">
      <c r="A27" s="2">
        <v>26</v>
      </c>
      <c r="B27" s="37">
        <v>2567</v>
      </c>
      <c r="C27" s="37" t="s">
        <v>373</v>
      </c>
      <c r="D27" s="37" t="s">
        <v>374</v>
      </c>
      <c r="E27" s="37" t="s">
        <v>375</v>
      </c>
      <c r="F27" s="37" t="s">
        <v>376</v>
      </c>
      <c r="G27" s="37" t="s">
        <v>388</v>
      </c>
      <c r="H27" s="26" t="s">
        <v>74</v>
      </c>
      <c r="I27" s="33">
        <v>20000</v>
      </c>
      <c r="J27" s="53" t="s">
        <v>253</v>
      </c>
      <c r="K27" s="21" t="s">
        <v>254</v>
      </c>
      <c r="L27" s="21" t="s">
        <v>255</v>
      </c>
      <c r="M27" s="43">
        <v>20000</v>
      </c>
      <c r="N27" s="43">
        <v>20000</v>
      </c>
      <c r="O27" s="57" t="s">
        <v>280</v>
      </c>
      <c r="P27" s="41" t="s">
        <v>389</v>
      </c>
    </row>
    <row r="28" spans="1:16" ht="48">
      <c r="A28" s="2">
        <v>27</v>
      </c>
      <c r="B28" s="37">
        <v>2567</v>
      </c>
      <c r="C28" s="37" t="s">
        <v>373</v>
      </c>
      <c r="D28" s="37" t="s">
        <v>374</v>
      </c>
      <c r="E28" s="37" t="s">
        <v>375</v>
      </c>
      <c r="F28" s="37" t="s">
        <v>376</v>
      </c>
      <c r="G28" s="37" t="s">
        <v>388</v>
      </c>
      <c r="H28" s="26" t="s">
        <v>75</v>
      </c>
      <c r="I28" s="33">
        <v>38000</v>
      </c>
      <c r="J28" s="53" t="s">
        <v>253</v>
      </c>
      <c r="K28" s="21" t="s">
        <v>254</v>
      </c>
      <c r="L28" s="21" t="s">
        <v>255</v>
      </c>
      <c r="M28" s="43">
        <v>38000</v>
      </c>
      <c r="N28" s="43">
        <v>38000</v>
      </c>
      <c r="O28" s="57" t="s">
        <v>280</v>
      </c>
      <c r="P28" s="41" t="s">
        <v>389</v>
      </c>
    </row>
    <row r="29" spans="1:16" ht="48">
      <c r="A29" s="2">
        <v>28</v>
      </c>
      <c r="B29" s="37">
        <v>2567</v>
      </c>
      <c r="C29" s="37" t="s">
        <v>373</v>
      </c>
      <c r="D29" s="37" t="s">
        <v>374</v>
      </c>
      <c r="E29" s="37" t="s">
        <v>375</v>
      </c>
      <c r="F29" s="37" t="s">
        <v>376</v>
      </c>
      <c r="G29" s="37" t="s">
        <v>388</v>
      </c>
      <c r="H29" s="26" t="s">
        <v>76</v>
      </c>
      <c r="I29" s="33">
        <v>100000</v>
      </c>
      <c r="J29" s="53" t="s">
        <v>253</v>
      </c>
      <c r="K29" s="21" t="s">
        <v>254</v>
      </c>
      <c r="L29" s="21" t="s">
        <v>255</v>
      </c>
      <c r="M29" s="43">
        <v>100000</v>
      </c>
      <c r="N29" s="43">
        <v>100000</v>
      </c>
      <c r="O29" s="57" t="s">
        <v>280</v>
      </c>
      <c r="P29" s="41" t="s">
        <v>389</v>
      </c>
    </row>
    <row r="30" spans="1:16" ht="48">
      <c r="A30" s="2">
        <v>29</v>
      </c>
      <c r="B30" s="37">
        <v>2567</v>
      </c>
      <c r="C30" s="37" t="s">
        <v>373</v>
      </c>
      <c r="D30" s="37" t="s">
        <v>374</v>
      </c>
      <c r="E30" s="37" t="s">
        <v>375</v>
      </c>
      <c r="F30" s="37" t="s">
        <v>376</v>
      </c>
      <c r="G30" s="37" t="s">
        <v>388</v>
      </c>
      <c r="H30" s="26" t="s">
        <v>77</v>
      </c>
      <c r="I30" s="33">
        <v>100000</v>
      </c>
      <c r="J30" s="53" t="s">
        <v>253</v>
      </c>
      <c r="K30" s="21" t="s">
        <v>254</v>
      </c>
      <c r="L30" s="21" t="s">
        <v>255</v>
      </c>
      <c r="M30" s="43">
        <v>100000</v>
      </c>
      <c r="N30" s="43">
        <v>100000</v>
      </c>
      <c r="O30" s="57" t="s">
        <v>280</v>
      </c>
      <c r="P30" s="41" t="s">
        <v>389</v>
      </c>
    </row>
    <row r="31" spans="1:16" ht="48">
      <c r="A31" s="2">
        <v>30</v>
      </c>
      <c r="B31" s="37">
        <v>2567</v>
      </c>
      <c r="C31" s="37" t="s">
        <v>373</v>
      </c>
      <c r="D31" s="37" t="s">
        <v>374</v>
      </c>
      <c r="E31" s="37" t="s">
        <v>375</v>
      </c>
      <c r="F31" s="37" t="s">
        <v>376</v>
      </c>
      <c r="G31" s="37" t="s">
        <v>388</v>
      </c>
      <c r="H31" s="26" t="s">
        <v>78</v>
      </c>
      <c r="I31" s="33">
        <v>80000</v>
      </c>
      <c r="J31" s="53" t="s">
        <v>253</v>
      </c>
      <c r="K31" s="21" t="s">
        <v>254</v>
      </c>
      <c r="L31" s="21" t="s">
        <v>255</v>
      </c>
      <c r="M31" s="43">
        <v>80000</v>
      </c>
      <c r="N31" s="43">
        <v>80000</v>
      </c>
      <c r="O31" s="57" t="s">
        <v>280</v>
      </c>
      <c r="P31" s="41" t="s">
        <v>389</v>
      </c>
    </row>
    <row r="32" spans="1:16" ht="48">
      <c r="A32" s="2">
        <v>31</v>
      </c>
      <c r="B32" s="37">
        <v>2567</v>
      </c>
      <c r="C32" s="37" t="s">
        <v>373</v>
      </c>
      <c r="D32" s="37" t="s">
        <v>374</v>
      </c>
      <c r="E32" s="37" t="s">
        <v>375</v>
      </c>
      <c r="F32" s="37" t="s">
        <v>376</v>
      </c>
      <c r="G32" s="37" t="s">
        <v>388</v>
      </c>
      <c r="H32" s="28" t="s">
        <v>79</v>
      </c>
      <c r="I32" s="33">
        <v>50000</v>
      </c>
      <c r="J32" s="53" t="s">
        <v>253</v>
      </c>
      <c r="K32" s="21" t="s">
        <v>254</v>
      </c>
      <c r="L32" s="21" t="s">
        <v>255</v>
      </c>
      <c r="M32" s="43">
        <v>50000</v>
      </c>
      <c r="N32" s="43">
        <v>50000</v>
      </c>
      <c r="O32" s="57" t="s">
        <v>280</v>
      </c>
      <c r="P32" s="41" t="s">
        <v>389</v>
      </c>
    </row>
    <row r="33" spans="1:16" ht="48">
      <c r="A33" s="2">
        <v>32</v>
      </c>
      <c r="B33" s="37">
        <v>2567</v>
      </c>
      <c r="C33" s="37" t="s">
        <v>373</v>
      </c>
      <c r="D33" s="37" t="s">
        <v>374</v>
      </c>
      <c r="E33" s="37" t="s">
        <v>375</v>
      </c>
      <c r="F33" s="37" t="s">
        <v>376</v>
      </c>
      <c r="G33" s="37" t="s">
        <v>388</v>
      </c>
      <c r="H33" s="25" t="s">
        <v>80</v>
      </c>
      <c r="I33" s="33">
        <v>98880</v>
      </c>
      <c r="J33" s="53" t="s">
        <v>253</v>
      </c>
      <c r="K33" s="21" t="s">
        <v>254</v>
      </c>
      <c r="L33" s="21" t="s">
        <v>255</v>
      </c>
      <c r="M33" s="43">
        <v>98880</v>
      </c>
      <c r="N33" s="43">
        <v>98880</v>
      </c>
      <c r="O33" s="39" t="s">
        <v>281</v>
      </c>
      <c r="P33" s="41" t="s">
        <v>389</v>
      </c>
    </row>
    <row r="34" spans="1:16" ht="48">
      <c r="A34" s="2">
        <v>33</v>
      </c>
      <c r="B34" s="37">
        <v>2567</v>
      </c>
      <c r="C34" s="37" t="s">
        <v>373</v>
      </c>
      <c r="D34" s="37" t="s">
        <v>374</v>
      </c>
      <c r="E34" s="37" t="s">
        <v>375</v>
      </c>
      <c r="F34" s="37" t="s">
        <v>376</v>
      </c>
      <c r="G34" s="37" t="s">
        <v>388</v>
      </c>
      <c r="H34" s="25" t="s">
        <v>62</v>
      </c>
      <c r="I34" s="33">
        <v>98880</v>
      </c>
      <c r="J34" s="53" t="s">
        <v>253</v>
      </c>
      <c r="K34" s="21" t="s">
        <v>254</v>
      </c>
      <c r="L34" s="21" t="s">
        <v>255</v>
      </c>
      <c r="M34" s="43">
        <v>98880</v>
      </c>
      <c r="N34" s="43">
        <v>98880</v>
      </c>
      <c r="O34" s="20" t="s">
        <v>282</v>
      </c>
      <c r="P34" s="41" t="s">
        <v>389</v>
      </c>
    </row>
    <row r="35" spans="1:16" ht="48">
      <c r="A35" s="2">
        <v>34</v>
      </c>
      <c r="B35" s="37">
        <v>2567</v>
      </c>
      <c r="C35" s="37" t="s">
        <v>373</v>
      </c>
      <c r="D35" s="37" t="s">
        <v>374</v>
      </c>
      <c r="E35" s="37" t="s">
        <v>375</v>
      </c>
      <c r="F35" s="37" t="s">
        <v>376</v>
      </c>
      <c r="G35" s="37" t="s">
        <v>388</v>
      </c>
      <c r="H35" s="25" t="s">
        <v>81</v>
      </c>
      <c r="I35" s="33">
        <v>98560</v>
      </c>
      <c r="J35" s="53" t="s">
        <v>253</v>
      </c>
      <c r="K35" s="21" t="s">
        <v>254</v>
      </c>
      <c r="L35" s="21" t="s">
        <v>255</v>
      </c>
      <c r="M35" s="43">
        <v>98560</v>
      </c>
      <c r="N35" s="43">
        <v>98560</v>
      </c>
      <c r="O35" s="20" t="s">
        <v>283</v>
      </c>
      <c r="P35" s="41" t="s">
        <v>389</v>
      </c>
    </row>
    <row r="36" spans="1:16" ht="48">
      <c r="A36" s="2">
        <v>35</v>
      </c>
      <c r="B36" s="37">
        <v>2567</v>
      </c>
      <c r="C36" s="37" t="s">
        <v>373</v>
      </c>
      <c r="D36" s="37" t="s">
        <v>374</v>
      </c>
      <c r="E36" s="37" t="s">
        <v>375</v>
      </c>
      <c r="F36" s="37" t="s">
        <v>376</v>
      </c>
      <c r="G36" s="37" t="s">
        <v>388</v>
      </c>
      <c r="H36" s="25" t="s">
        <v>82</v>
      </c>
      <c r="I36" s="33">
        <v>98560</v>
      </c>
      <c r="J36" s="53" t="s">
        <v>253</v>
      </c>
      <c r="K36" s="21" t="s">
        <v>254</v>
      </c>
      <c r="L36" s="21" t="s">
        <v>255</v>
      </c>
      <c r="M36" s="43">
        <v>98560</v>
      </c>
      <c r="N36" s="43">
        <v>98560</v>
      </c>
      <c r="O36" s="20" t="s">
        <v>284</v>
      </c>
      <c r="P36" s="41" t="s">
        <v>389</v>
      </c>
    </row>
    <row r="37" spans="1:16" ht="48">
      <c r="A37" s="2">
        <v>36</v>
      </c>
      <c r="B37" s="37">
        <v>2567</v>
      </c>
      <c r="C37" s="37" t="s">
        <v>373</v>
      </c>
      <c r="D37" s="37" t="s">
        <v>374</v>
      </c>
      <c r="E37" s="37" t="s">
        <v>375</v>
      </c>
      <c r="F37" s="37" t="s">
        <v>376</v>
      </c>
      <c r="G37" s="37" t="s">
        <v>388</v>
      </c>
      <c r="H37" s="25" t="s">
        <v>83</v>
      </c>
      <c r="I37" s="33">
        <v>98560</v>
      </c>
      <c r="J37" s="53" t="s">
        <v>253</v>
      </c>
      <c r="K37" s="21" t="s">
        <v>254</v>
      </c>
      <c r="L37" s="21" t="s">
        <v>255</v>
      </c>
      <c r="M37" s="43">
        <v>98560</v>
      </c>
      <c r="N37" s="43">
        <v>98560</v>
      </c>
      <c r="O37" s="20" t="s">
        <v>285</v>
      </c>
      <c r="P37" s="41" t="s">
        <v>389</v>
      </c>
    </row>
    <row r="38" spans="1:16" ht="48">
      <c r="A38" s="2">
        <v>37</v>
      </c>
      <c r="B38" s="37">
        <v>2567</v>
      </c>
      <c r="C38" s="37" t="s">
        <v>373</v>
      </c>
      <c r="D38" s="37" t="s">
        <v>374</v>
      </c>
      <c r="E38" s="37" t="s">
        <v>375</v>
      </c>
      <c r="F38" s="37" t="s">
        <v>376</v>
      </c>
      <c r="G38" s="37" t="s">
        <v>388</v>
      </c>
      <c r="H38" s="25" t="s">
        <v>84</v>
      </c>
      <c r="I38" s="33">
        <v>98560</v>
      </c>
      <c r="J38" s="53" t="s">
        <v>253</v>
      </c>
      <c r="K38" s="21" t="s">
        <v>254</v>
      </c>
      <c r="L38" s="21" t="s">
        <v>255</v>
      </c>
      <c r="M38" s="43">
        <v>98560</v>
      </c>
      <c r="N38" s="43">
        <v>98560</v>
      </c>
      <c r="O38" s="20" t="s">
        <v>286</v>
      </c>
      <c r="P38" s="41" t="s">
        <v>389</v>
      </c>
    </row>
    <row r="39" spans="1:16" ht="48">
      <c r="A39" s="2">
        <v>38</v>
      </c>
      <c r="B39" s="37">
        <v>2567</v>
      </c>
      <c r="C39" s="37" t="s">
        <v>373</v>
      </c>
      <c r="D39" s="37" t="s">
        <v>374</v>
      </c>
      <c r="E39" s="37" t="s">
        <v>375</v>
      </c>
      <c r="F39" s="37" t="s">
        <v>376</v>
      </c>
      <c r="G39" s="37" t="s">
        <v>388</v>
      </c>
      <c r="H39" s="25" t="s">
        <v>85</v>
      </c>
      <c r="I39" s="33">
        <v>98560</v>
      </c>
      <c r="J39" s="53" t="s">
        <v>253</v>
      </c>
      <c r="K39" s="21" t="s">
        <v>254</v>
      </c>
      <c r="L39" s="21" t="s">
        <v>255</v>
      </c>
      <c r="M39" s="43">
        <v>98560</v>
      </c>
      <c r="N39" s="43">
        <v>98560</v>
      </c>
      <c r="O39" s="20" t="s">
        <v>287</v>
      </c>
      <c r="P39" s="41" t="s">
        <v>389</v>
      </c>
    </row>
    <row r="40" spans="1:16" ht="24" customHeight="1">
      <c r="A40" s="2">
        <v>39</v>
      </c>
      <c r="B40" s="37">
        <v>2567</v>
      </c>
      <c r="C40" s="37" t="s">
        <v>373</v>
      </c>
      <c r="D40" s="37" t="s">
        <v>374</v>
      </c>
      <c r="E40" s="37" t="s">
        <v>375</v>
      </c>
      <c r="F40" s="37" t="s">
        <v>376</v>
      </c>
      <c r="G40" s="37" t="s">
        <v>388</v>
      </c>
      <c r="H40" s="29" t="s">
        <v>86</v>
      </c>
      <c r="I40" s="33">
        <v>7500</v>
      </c>
      <c r="J40" s="53" t="s">
        <v>253</v>
      </c>
      <c r="K40" s="21" t="s">
        <v>254</v>
      </c>
      <c r="L40" s="21" t="s">
        <v>255</v>
      </c>
      <c r="M40" s="43">
        <v>7500</v>
      </c>
      <c r="N40" s="43">
        <v>7500</v>
      </c>
      <c r="O40" s="20" t="s">
        <v>288</v>
      </c>
      <c r="P40" s="42">
        <v>66109001245</v>
      </c>
    </row>
    <row r="41" spans="1:16" ht="48">
      <c r="A41" s="2">
        <v>40</v>
      </c>
      <c r="B41" s="37">
        <v>2567</v>
      </c>
      <c r="C41" s="37" t="s">
        <v>373</v>
      </c>
      <c r="D41" s="37" t="s">
        <v>374</v>
      </c>
      <c r="E41" s="37" t="s">
        <v>375</v>
      </c>
      <c r="F41" s="37" t="s">
        <v>376</v>
      </c>
      <c r="G41" s="37" t="s">
        <v>388</v>
      </c>
      <c r="H41" s="28" t="s">
        <v>87</v>
      </c>
      <c r="I41" s="33">
        <v>1500</v>
      </c>
      <c r="J41" s="53" t="s">
        <v>253</v>
      </c>
      <c r="K41" s="21" t="s">
        <v>254</v>
      </c>
      <c r="L41" s="21" t="s">
        <v>255</v>
      </c>
      <c r="M41" s="40">
        <v>1500</v>
      </c>
      <c r="N41" s="40">
        <v>1500</v>
      </c>
      <c r="O41" s="20" t="s">
        <v>289</v>
      </c>
      <c r="P41" s="41" t="s">
        <v>389</v>
      </c>
    </row>
    <row r="42" spans="1:16" ht="48">
      <c r="A42" s="2">
        <v>41</v>
      </c>
      <c r="B42" s="37">
        <v>2567</v>
      </c>
      <c r="C42" s="37" t="s">
        <v>373</v>
      </c>
      <c r="D42" s="37" t="s">
        <v>374</v>
      </c>
      <c r="E42" s="37" t="s">
        <v>375</v>
      </c>
      <c r="F42" s="37" t="s">
        <v>376</v>
      </c>
      <c r="G42" s="37" t="s">
        <v>388</v>
      </c>
      <c r="H42" s="28" t="s">
        <v>88</v>
      </c>
      <c r="I42" s="33">
        <v>1500</v>
      </c>
      <c r="J42" s="53" t="s">
        <v>253</v>
      </c>
      <c r="K42" s="21" t="s">
        <v>254</v>
      </c>
      <c r="L42" s="21" t="s">
        <v>255</v>
      </c>
      <c r="M42" s="40">
        <v>1500</v>
      </c>
      <c r="N42" s="40">
        <v>1500</v>
      </c>
      <c r="O42" s="20" t="s">
        <v>289</v>
      </c>
      <c r="P42" s="41" t="s">
        <v>389</v>
      </c>
    </row>
    <row r="43" spans="1:16" ht="48">
      <c r="A43" s="2">
        <v>42</v>
      </c>
      <c r="B43" s="37">
        <v>2567</v>
      </c>
      <c r="C43" s="37" t="s">
        <v>373</v>
      </c>
      <c r="D43" s="37" t="s">
        <v>374</v>
      </c>
      <c r="E43" s="37" t="s">
        <v>375</v>
      </c>
      <c r="F43" s="37" t="s">
        <v>376</v>
      </c>
      <c r="G43" s="37" t="s">
        <v>388</v>
      </c>
      <c r="H43" s="27" t="s">
        <v>89</v>
      </c>
      <c r="I43" s="33">
        <v>2568</v>
      </c>
      <c r="J43" s="53" t="s">
        <v>253</v>
      </c>
      <c r="K43" s="21" t="s">
        <v>254</v>
      </c>
      <c r="L43" s="21" t="s">
        <v>255</v>
      </c>
      <c r="M43" s="40">
        <v>2568</v>
      </c>
      <c r="N43" s="40">
        <v>2568</v>
      </c>
      <c r="O43" s="56" t="s">
        <v>279</v>
      </c>
      <c r="P43" s="41" t="s">
        <v>389</v>
      </c>
    </row>
    <row r="44" spans="1:16" ht="48">
      <c r="A44" s="2">
        <v>43</v>
      </c>
      <c r="B44" s="37">
        <v>2567</v>
      </c>
      <c r="C44" s="37" t="s">
        <v>373</v>
      </c>
      <c r="D44" s="37" t="s">
        <v>374</v>
      </c>
      <c r="E44" s="37" t="s">
        <v>375</v>
      </c>
      <c r="F44" s="37" t="s">
        <v>376</v>
      </c>
      <c r="G44" s="37" t="s">
        <v>388</v>
      </c>
      <c r="H44" s="27" t="s">
        <v>90</v>
      </c>
      <c r="I44" s="33">
        <v>19024.2</v>
      </c>
      <c r="J44" s="53" t="s">
        <v>253</v>
      </c>
      <c r="K44" s="21" t="s">
        <v>254</v>
      </c>
      <c r="L44" s="21" t="s">
        <v>255</v>
      </c>
      <c r="M44" s="40">
        <v>19024.2</v>
      </c>
      <c r="N44" s="40">
        <v>19024.2</v>
      </c>
      <c r="O44" s="58" t="s">
        <v>290</v>
      </c>
      <c r="P44" s="42">
        <v>66119140143</v>
      </c>
    </row>
    <row r="45" spans="1:16" ht="48">
      <c r="A45" s="2">
        <v>44</v>
      </c>
      <c r="B45" s="37">
        <v>2567</v>
      </c>
      <c r="C45" s="37" t="s">
        <v>373</v>
      </c>
      <c r="D45" s="37" t="s">
        <v>374</v>
      </c>
      <c r="E45" s="37" t="s">
        <v>375</v>
      </c>
      <c r="F45" s="37" t="s">
        <v>376</v>
      </c>
      <c r="G45" s="37" t="s">
        <v>388</v>
      </c>
      <c r="H45" s="25" t="s">
        <v>91</v>
      </c>
      <c r="I45" s="33">
        <v>6420</v>
      </c>
      <c r="J45" s="53" t="s">
        <v>253</v>
      </c>
      <c r="K45" s="21" t="s">
        <v>254</v>
      </c>
      <c r="L45" s="21" t="s">
        <v>255</v>
      </c>
      <c r="M45" s="40">
        <v>6420</v>
      </c>
      <c r="N45" s="40">
        <v>6420</v>
      </c>
      <c r="O45" s="39" t="s">
        <v>291</v>
      </c>
      <c r="P45" s="42">
        <v>66119046155</v>
      </c>
    </row>
    <row r="46" spans="1:16" ht="48">
      <c r="A46" s="2">
        <v>45</v>
      </c>
      <c r="B46" s="37">
        <v>2567</v>
      </c>
      <c r="C46" s="37" t="s">
        <v>373</v>
      </c>
      <c r="D46" s="37" t="s">
        <v>374</v>
      </c>
      <c r="E46" s="37" t="s">
        <v>375</v>
      </c>
      <c r="F46" s="37" t="s">
        <v>376</v>
      </c>
      <c r="G46" s="37" t="s">
        <v>388</v>
      </c>
      <c r="H46" s="27" t="s">
        <v>92</v>
      </c>
      <c r="I46" s="33">
        <v>5500</v>
      </c>
      <c r="J46" s="53" t="s">
        <v>253</v>
      </c>
      <c r="K46" s="21" t="s">
        <v>254</v>
      </c>
      <c r="L46" s="21" t="s">
        <v>255</v>
      </c>
      <c r="M46" s="40">
        <v>5500</v>
      </c>
      <c r="N46" s="40">
        <v>5500</v>
      </c>
      <c r="O46" s="39" t="s">
        <v>292</v>
      </c>
      <c r="P46" s="42">
        <v>66119038635</v>
      </c>
    </row>
    <row r="47" spans="1:16" ht="48">
      <c r="A47" s="2">
        <v>46</v>
      </c>
      <c r="B47" s="37">
        <v>2567</v>
      </c>
      <c r="C47" s="37" t="s">
        <v>373</v>
      </c>
      <c r="D47" s="37" t="s">
        <v>374</v>
      </c>
      <c r="E47" s="37" t="s">
        <v>375</v>
      </c>
      <c r="F47" s="37" t="s">
        <v>376</v>
      </c>
      <c r="G47" s="37" t="s">
        <v>388</v>
      </c>
      <c r="H47" s="27" t="s">
        <v>93</v>
      </c>
      <c r="I47" s="33">
        <v>41194.71</v>
      </c>
      <c r="J47" s="53" t="s">
        <v>253</v>
      </c>
      <c r="K47" s="21" t="s">
        <v>254</v>
      </c>
      <c r="L47" s="21" t="s">
        <v>255</v>
      </c>
      <c r="M47" s="40">
        <v>41194.71</v>
      </c>
      <c r="N47" s="40">
        <v>41194.71</v>
      </c>
      <c r="O47" s="58" t="s">
        <v>290</v>
      </c>
      <c r="P47" s="45">
        <v>66119139628</v>
      </c>
    </row>
    <row r="48" spans="1:16" ht="48">
      <c r="A48" s="2">
        <v>47</v>
      </c>
      <c r="B48" s="37">
        <v>2567</v>
      </c>
      <c r="C48" s="37" t="s">
        <v>373</v>
      </c>
      <c r="D48" s="37" t="s">
        <v>374</v>
      </c>
      <c r="E48" s="37" t="s">
        <v>375</v>
      </c>
      <c r="F48" s="37" t="s">
        <v>376</v>
      </c>
      <c r="G48" s="37" t="s">
        <v>388</v>
      </c>
      <c r="H48" s="25" t="s">
        <v>94</v>
      </c>
      <c r="I48" s="33">
        <v>490000</v>
      </c>
      <c r="J48" s="53" t="s">
        <v>253</v>
      </c>
      <c r="K48" s="21" t="s">
        <v>254</v>
      </c>
      <c r="L48" s="21" t="s">
        <v>255</v>
      </c>
      <c r="M48" s="40">
        <v>490000</v>
      </c>
      <c r="N48" s="40">
        <v>490000</v>
      </c>
      <c r="O48" s="39" t="s">
        <v>293</v>
      </c>
      <c r="P48" s="55">
        <v>66119125371</v>
      </c>
    </row>
    <row r="49" spans="1:16" ht="48">
      <c r="A49" s="2">
        <v>48</v>
      </c>
      <c r="B49" s="37">
        <v>2567</v>
      </c>
      <c r="C49" s="37" t="s">
        <v>373</v>
      </c>
      <c r="D49" s="37" t="s">
        <v>374</v>
      </c>
      <c r="E49" s="37" t="s">
        <v>375</v>
      </c>
      <c r="F49" s="37" t="s">
        <v>376</v>
      </c>
      <c r="G49" s="37" t="s">
        <v>388</v>
      </c>
      <c r="H49" s="27" t="s">
        <v>95</v>
      </c>
      <c r="I49" s="33">
        <v>142567.67999999999</v>
      </c>
      <c r="J49" s="53" t="s">
        <v>253</v>
      </c>
      <c r="K49" s="21" t="s">
        <v>254</v>
      </c>
      <c r="L49" s="21" t="s">
        <v>255</v>
      </c>
      <c r="M49" s="40">
        <v>142567.67999999999</v>
      </c>
      <c r="N49" s="40">
        <v>142567.67999999999</v>
      </c>
      <c r="O49" s="58" t="s">
        <v>290</v>
      </c>
      <c r="P49" s="45">
        <v>66119141164</v>
      </c>
    </row>
    <row r="50" spans="1:16" ht="48">
      <c r="A50" s="2">
        <v>49</v>
      </c>
      <c r="B50" s="37">
        <v>2567</v>
      </c>
      <c r="C50" s="37" t="s">
        <v>373</v>
      </c>
      <c r="D50" s="37" t="s">
        <v>374</v>
      </c>
      <c r="E50" s="37" t="s">
        <v>375</v>
      </c>
      <c r="F50" s="37" t="s">
        <v>376</v>
      </c>
      <c r="G50" s="37" t="s">
        <v>388</v>
      </c>
      <c r="H50" s="27" t="s">
        <v>96</v>
      </c>
      <c r="I50" s="33">
        <v>7000</v>
      </c>
      <c r="J50" s="53" t="s">
        <v>253</v>
      </c>
      <c r="K50" s="21" t="s">
        <v>254</v>
      </c>
      <c r="L50" s="21" t="s">
        <v>255</v>
      </c>
      <c r="M50" s="40">
        <v>7000</v>
      </c>
      <c r="N50" s="40">
        <v>7000</v>
      </c>
      <c r="O50" s="39" t="s">
        <v>294</v>
      </c>
      <c r="P50" s="55">
        <v>66119256870</v>
      </c>
    </row>
    <row r="51" spans="1:16" ht="48">
      <c r="A51" s="2">
        <v>50</v>
      </c>
      <c r="B51" s="37">
        <v>2567</v>
      </c>
      <c r="C51" s="37" t="s">
        <v>373</v>
      </c>
      <c r="D51" s="37" t="s">
        <v>374</v>
      </c>
      <c r="E51" s="37" t="s">
        <v>375</v>
      </c>
      <c r="F51" s="37" t="s">
        <v>376</v>
      </c>
      <c r="G51" s="37" t="s">
        <v>388</v>
      </c>
      <c r="H51" s="27" t="s">
        <v>97</v>
      </c>
      <c r="I51" s="33">
        <v>109500</v>
      </c>
      <c r="J51" s="53" t="s">
        <v>253</v>
      </c>
      <c r="K51" s="21" t="s">
        <v>254</v>
      </c>
      <c r="L51" s="21" t="s">
        <v>255</v>
      </c>
      <c r="M51" s="40">
        <v>109500</v>
      </c>
      <c r="N51" s="40">
        <v>109500</v>
      </c>
      <c r="O51" s="39" t="s">
        <v>293</v>
      </c>
      <c r="P51" s="55">
        <v>66119301820</v>
      </c>
    </row>
    <row r="52" spans="1:16" ht="48">
      <c r="A52" s="2">
        <v>51</v>
      </c>
      <c r="B52" s="37">
        <v>2567</v>
      </c>
      <c r="C52" s="37" t="s">
        <v>373</v>
      </c>
      <c r="D52" s="37" t="s">
        <v>374</v>
      </c>
      <c r="E52" s="37" t="s">
        <v>375</v>
      </c>
      <c r="F52" s="37" t="s">
        <v>376</v>
      </c>
      <c r="G52" s="37" t="s">
        <v>388</v>
      </c>
      <c r="H52" s="25" t="s">
        <v>98</v>
      </c>
      <c r="I52" s="33">
        <v>11100</v>
      </c>
      <c r="J52" s="53" t="s">
        <v>253</v>
      </c>
      <c r="K52" s="21" t="s">
        <v>254</v>
      </c>
      <c r="L52" s="21" t="s">
        <v>255</v>
      </c>
      <c r="M52" s="40">
        <v>11100</v>
      </c>
      <c r="N52" s="40">
        <v>11100</v>
      </c>
      <c r="O52" s="59" t="s">
        <v>295</v>
      </c>
      <c r="P52" s="55">
        <v>66119323552</v>
      </c>
    </row>
    <row r="53" spans="1:16" ht="48">
      <c r="A53" s="2">
        <v>52</v>
      </c>
      <c r="B53" s="37">
        <v>2567</v>
      </c>
      <c r="C53" s="37" t="s">
        <v>373</v>
      </c>
      <c r="D53" s="37" t="s">
        <v>374</v>
      </c>
      <c r="E53" s="37" t="s">
        <v>375</v>
      </c>
      <c r="F53" s="37" t="s">
        <v>376</v>
      </c>
      <c r="G53" s="37" t="s">
        <v>388</v>
      </c>
      <c r="H53" s="25" t="s">
        <v>99</v>
      </c>
      <c r="I53" s="33">
        <v>2490</v>
      </c>
      <c r="J53" s="53" t="s">
        <v>253</v>
      </c>
      <c r="K53" s="21" t="s">
        <v>254</v>
      </c>
      <c r="L53" s="21" t="s">
        <v>255</v>
      </c>
      <c r="M53" s="40">
        <v>2490</v>
      </c>
      <c r="N53" s="40">
        <v>2490</v>
      </c>
      <c r="O53" s="59" t="s">
        <v>295</v>
      </c>
      <c r="P53" s="41" t="s">
        <v>389</v>
      </c>
    </row>
    <row r="54" spans="1:16" ht="48">
      <c r="A54" s="2">
        <v>53</v>
      </c>
      <c r="B54" s="37">
        <v>2567</v>
      </c>
      <c r="C54" s="37" t="s">
        <v>373</v>
      </c>
      <c r="D54" s="37" t="s">
        <v>374</v>
      </c>
      <c r="E54" s="37" t="s">
        <v>375</v>
      </c>
      <c r="F54" s="37" t="s">
        <v>376</v>
      </c>
      <c r="G54" s="37" t="s">
        <v>388</v>
      </c>
      <c r="H54" s="27" t="s">
        <v>100</v>
      </c>
      <c r="I54" s="33">
        <v>1050</v>
      </c>
      <c r="J54" s="53" t="s">
        <v>253</v>
      </c>
      <c r="K54" s="21" t="s">
        <v>254</v>
      </c>
      <c r="L54" s="21" t="s">
        <v>255</v>
      </c>
      <c r="M54" s="40">
        <v>1050</v>
      </c>
      <c r="N54" s="40">
        <v>1050</v>
      </c>
      <c r="O54" s="20" t="s">
        <v>296</v>
      </c>
      <c r="P54" s="41" t="s">
        <v>389</v>
      </c>
    </row>
    <row r="55" spans="1:16" ht="48">
      <c r="A55" s="2">
        <v>54</v>
      </c>
      <c r="B55" s="37">
        <v>2567</v>
      </c>
      <c r="C55" s="37" t="s">
        <v>373</v>
      </c>
      <c r="D55" s="37" t="s">
        <v>374</v>
      </c>
      <c r="E55" s="37" t="s">
        <v>375</v>
      </c>
      <c r="F55" s="37" t="s">
        <v>376</v>
      </c>
      <c r="G55" s="37" t="s">
        <v>388</v>
      </c>
      <c r="H55" s="27" t="s">
        <v>101</v>
      </c>
      <c r="I55" s="33">
        <v>2460</v>
      </c>
      <c r="J55" s="53" t="s">
        <v>253</v>
      </c>
      <c r="K55" s="21" t="s">
        <v>254</v>
      </c>
      <c r="L55" s="21" t="s">
        <v>255</v>
      </c>
      <c r="M55" s="40">
        <v>2460</v>
      </c>
      <c r="N55" s="40">
        <v>2460</v>
      </c>
      <c r="O55" s="20" t="s">
        <v>296</v>
      </c>
      <c r="P55" s="41" t="s">
        <v>389</v>
      </c>
    </row>
    <row r="56" spans="1:16" ht="48">
      <c r="A56" s="2">
        <v>55</v>
      </c>
      <c r="B56" s="37">
        <v>2567</v>
      </c>
      <c r="C56" s="37" t="s">
        <v>373</v>
      </c>
      <c r="D56" s="37" t="s">
        <v>374</v>
      </c>
      <c r="E56" s="37" t="s">
        <v>375</v>
      </c>
      <c r="F56" s="37" t="s">
        <v>376</v>
      </c>
      <c r="G56" s="37" t="s">
        <v>388</v>
      </c>
      <c r="H56" s="25" t="s">
        <v>102</v>
      </c>
      <c r="I56" s="33">
        <v>1050</v>
      </c>
      <c r="J56" s="53" t="s">
        <v>253</v>
      </c>
      <c r="K56" s="21" t="s">
        <v>254</v>
      </c>
      <c r="L56" s="21" t="s">
        <v>255</v>
      </c>
      <c r="M56" s="40">
        <v>1050</v>
      </c>
      <c r="N56" s="40">
        <v>1050</v>
      </c>
      <c r="O56" s="59" t="s">
        <v>295</v>
      </c>
      <c r="P56" s="41" t="s">
        <v>389</v>
      </c>
    </row>
    <row r="57" spans="1:16" ht="48">
      <c r="A57" s="2">
        <v>56</v>
      </c>
      <c r="B57" s="37">
        <v>2567</v>
      </c>
      <c r="C57" s="37" t="s">
        <v>373</v>
      </c>
      <c r="D57" s="37" t="s">
        <v>374</v>
      </c>
      <c r="E57" s="37" t="s">
        <v>375</v>
      </c>
      <c r="F57" s="37" t="s">
        <v>376</v>
      </c>
      <c r="G57" s="37" t="s">
        <v>388</v>
      </c>
      <c r="H57" s="25" t="s">
        <v>103</v>
      </c>
      <c r="I57" s="33">
        <v>70000</v>
      </c>
      <c r="J57" s="53" t="s">
        <v>253</v>
      </c>
      <c r="K57" s="21" t="s">
        <v>254</v>
      </c>
      <c r="L57" s="21" t="s">
        <v>255</v>
      </c>
      <c r="M57" s="40">
        <v>70000</v>
      </c>
      <c r="N57" s="40">
        <v>70000</v>
      </c>
      <c r="O57" s="20" t="s">
        <v>297</v>
      </c>
      <c r="P57" s="55">
        <v>66119424365</v>
      </c>
    </row>
    <row r="58" spans="1:16" ht="48">
      <c r="A58" s="2">
        <v>57</v>
      </c>
      <c r="B58" s="37">
        <v>2567</v>
      </c>
      <c r="C58" s="37" t="s">
        <v>373</v>
      </c>
      <c r="D58" s="37" t="s">
        <v>374</v>
      </c>
      <c r="E58" s="37" t="s">
        <v>375</v>
      </c>
      <c r="F58" s="37" t="s">
        <v>376</v>
      </c>
      <c r="G58" s="37" t="s">
        <v>388</v>
      </c>
      <c r="H58" s="27" t="s">
        <v>104</v>
      </c>
      <c r="I58" s="33">
        <v>442980</v>
      </c>
      <c r="J58" s="53" t="s">
        <v>253</v>
      </c>
      <c r="K58" s="21" t="s">
        <v>254</v>
      </c>
      <c r="L58" s="21" t="s">
        <v>255</v>
      </c>
      <c r="M58" s="40">
        <v>442980</v>
      </c>
      <c r="N58" s="40">
        <v>442980</v>
      </c>
      <c r="O58" s="60" t="s">
        <v>298</v>
      </c>
      <c r="P58" s="44">
        <v>66119512242</v>
      </c>
    </row>
    <row r="59" spans="1:16" ht="48">
      <c r="A59" s="2">
        <v>58</v>
      </c>
      <c r="B59" s="37">
        <v>2567</v>
      </c>
      <c r="C59" s="37" t="s">
        <v>373</v>
      </c>
      <c r="D59" s="37" t="s">
        <v>374</v>
      </c>
      <c r="E59" s="37" t="s">
        <v>375</v>
      </c>
      <c r="F59" s="37" t="s">
        <v>376</v>
      </c>
      <c r="G59" s="37" t="s">
        <v>388</v>
      </c>
      <c r="H59" s="25" t="s">
        <v>105</v>
      </c>
      <c r="I59" s="33">
        <v>15824.23</v>
      </c>
      <c r="J59" s="53" t="s">
        <v>253</v>
      </c>
      <c r="K59" s="21" t="s">
        <v>254</v>
      </c>
      <c r="L59" s="21" t="s">
        <v>255</v>
      </c>
      <c r="M59" s="40">
        <v>15824.23</v>
      </c>
      <c r="N59" s="40">
        <v>15824.23</v>
      </c>
      <c r="O59" s="20" t="s">
        <v>299</v>
      </c>
      <c r="P59" s="55">
        <v>66119485875</v>
      </c>
    </row>
    <row r="60" spans="1:16" ht="48">
      <c r="A60" s="2">
        <v>59</v>
      </c>
      <c r="B60" s="37">
        <v>2567</v>
      </c>
      <c r="C60" s="37" t="s">
        <v>373</v>
      </c>
      <c r="D60" s="37" t="s">
        <v>374</v>
      </c>
      <c r="E60" s="37" t="s">
        <v>375</v>
      </c>
      <c r="F60" s="37" t="s">
        <v>376</v>
      </c>
      <c r="G60" s="37" t="s">
        <v>388</v>
      </c>
      <c r="H60" s="26" t="s">
        <v>106</v>
      </c>
      <c r="I60" s="33">
        <v>3500</v>
      </c>
      <c r="J60" s="53" t="s">
        <v>253</v>
      </c>
      <c r="K60" s="21" t="s">
        <v>254</v>
      </c>
      <c r="L60" s="21" t="s">
        <v>255</v>
      </c>
      <c r="M60" s="40">
        <v>3500</v>
      </c>
      <c r="N60" s="40">
        <v>3500</v>
      </c>
      <c r="O60" s="39" t="s">
        <v>289</v>
      </c>
      <c r="P60" s="41" t="s">
        <v>389</v>
      </c>
    </row>
    <row r="61" spans="1:16" ht="48">
      <c r="A61" s="2">
        <v>60</v>
      </c>
      <c r="B61" s="37">
        <v>2567</v>
      </c>
      <c r="C61" s="37" t="s">
        <v>373</v>
      </c>
      <c r="D61" s="37" t="s">
        <v>374</v>
      </c>
      <c r="E61" s="37" t="s">
        <v>375</v>
      </c>
      <c r="F61" s="37" t="s">
        <v>376</v>
      </c>
      <c r="G61" s="37" t="s">
        <v>388</v>
      </c>
      <c r="H61" s="25" t="s">
        <v>107</v>
      </c>
      <c r="I61" s="33">
        <v>1200</v>
      </c>
      <c r="J61" s="53" t="s">
        <v>253</v>
      </c>
      <c r="K61" s="21" t="s">
        <v>254</v>
      </c>
      <c r="L61" s="21" t="s">
        <v>255</v>
      </c>
      <c r="M61" s="40">
        <v>1200</v>
      </c>
      <c r="N61" s="40">
        <v>1200</v>
      </c>
      <c r="O61" s="20" t="s">
        <v>288</v>
      </c>
      <c r="P61" s="41" t="s">
        <v>389</v>
      </c>
    </row>
    <row r="62" spans="1:16" ht="48">
      <c r="A62" s="2">
        <v>61</v>
      </c>
      <c r="B62" s="37">
        <v>2567</v>
      </c>
      <c r="C62" s="37" t="s">
        <v>373</v>
      </c>
      <c r="D62" s="37" t="s">
        <v>374</v>
      </c>
      <c r="E62" s="37" t="s">
        <v>375</v>
      </c>
      <c r="F62" s="37" t="s">
        <v>376</v>
      </c>
      <c r="G62" s="37" t="s">
        <v>388</v>
      </c>
      <c r="H62" s="25" t="s">
        <v>108</v>
      </c>
      <c r="I62" s="33">
        <v>166400</v>
      </c>
      <c r="J62" s="53" t="s">
        <v>253</v>
      </c>
      <c r="K62" s="21" t="s">
        <v>254</v>
      </c>
      <c r="L62" s="21" t="s">
        <v>255</v>
      </c>
      <c r="M62" s="40">
        <v>166400</v>
      </c>
      <c r="N62" s="40">
        <v>166400</v>
      </c>
      <c r="O62" s="20" t="s">
        <v>300</v>
      </c>
      <c r="P62" s="42">
        <v>66119494400</v>
      </c>
    </row>
    <row r="63" spans="1:16" ht="48">
      <c r="A63" s="2">
        <v>62</v>
      </c>
      <c r="B63" s="37">
        <v>2567</v>
      </c>
      <c r="C63" s="37" t="s">
        <v>373</v>
      </c>
      <c r="D63" s="37" t="s">
        <v>374</v>
      </c>
      <c r="E63" s="37" t="s">
        <v>375</v>
      </c>
      <c r="F63" s="37" t="s">
        <v>376</v>
      </c>
      <c r="G63" s="37" t="s">
        <v>388</v>
      </c>
      <c r="H63" s="25" t="s">
        <v>109</v>
      </c>
      <c r="I63" s="33">
        <v>12350</v>
      </c>
      <c r="J63" s="53" t="s">
        <v>253</v>
      </c>
      <c r="K63" s="21" t="s">
        <v>254</v>
      </c>
      <c r="L63" s="21" t="s">
        <v>255</v>
      </c>
      <c r="M63" s="40">
        <v>12350</v>
      </c>
      <c r="N63" s="40">
        <v>12350</v>
      </c>
      <c r="O63" s="20" t="s">
        <v>301</v>
      </c>
      <c r="P63" s="45">
        <v>66129092196</v>
      </c>
    </row>
    <row r="64" spans="1:16" ht="48">
      <c r="A64" s="2">
        <v>63</v>
      </c>
      <c r="B64" s="37">
        <v>2567</v>
      </c>
      <c r="C64" s="37" t="s">
        <v>373</v>
      </c>
      <c r="D64" s="37" t="s">
        <v>374</v>
      </c>
      <c r="E64" s="37" t="s">
        <v>375</v>
      </c>
      <c r="F64" s="37" t="s">
        <v>376</v>
      </c>
      <c r="G64" s="37" t="s">
        <v>388</v>
      </c>
      <c r="H64" s="25" t="s">
        <v>110</v>
      </c>
      <c r="I64" s="33">
        <v>84900</v>
      </c>
      <c r="J64" s="53" t="s">
        <v>253</v>
      </c>
      <c r="K64" s="21" t="s">
        <v>254</v>
      </c>
      <c r="L64" s="21" t="s">
        <v>255</v>
      </c>
      <c r="M64" s="40">
        <v>84900</v>
      </c>
      <c r="N64" s="40">
        <v>84900</v>
      </c>
      <c r="O64" s="61" t="s">
        <v>302</v>
      </c>
      <c r="P64" s="45">
        <v>66129149254</v>
      </c>
    </row>
    <row r="65" spans="1:16" ht="48">
      <c r="A65" s="2">
        <v>64</v>
      </c>
      <c r="B65" s="37">
        <v>2567</v>
      </c>
      <c r="C65" s="37" t="s">
        <v>373</v>
      </c>
      <c r="D65" s="37" t="s">
        <v>374</v>
      </c>
      <c r="E65" s="37" t="s">
        <v>375</v>
      </c>
      <c r="F65" s="37" t="s">
        <v>376</v>
      </c>
      <c r="G65" s="37" t="s">
        <v>388</v>
      </c>
      <c r="H65" s="25" t="s">
        <v>111</v>
      </c>
      <c r="I65" s="33">
        <v>40320</v>
      </c>
      <c r="J65" s="53" t="s">
        <v>253</v>
      </c>
      <c r="K65" s="21" t="s">
        <v>254</v>
      </c>
      <c r="L65" s="21" t="s">
        <v>255</v>
      </c>
      <c r="M65" s="40">
        <v>40320</v>
      </c>
      <c r="N65" s="40">
        <v>40320</v>
      </c>
      <c r="O65" s="20" t="s">
        <v>303</v>
      </c>
      <c r="P65" s="38">
        <v>66129186803</v>
      </c>
    </row>
    <row r="66" spans="1:16" ht="48">
      <c r="A66" s="2">
        <v>65</v>
      </c>
      <c r="B66" s="37">
        <v>2567</v>
      </c>
      <c r="C66" s="37" t="s">
        <v>373</v>
      </c>
      <c r="D66" s="37" t="s">
        <v>374</v>
      </c>
      <c r="E66" s="37" t="s">
        <v>375</v>
      </c>
      <c r="F66" s="37" t="s">
        <v>376</v>
      </c>
      <c r="G66" s="37" t="s">
        <v>388</v>
      </c>
      <c r="H66" s="25" t="s">
        <v>112</v>
      </c>
      <c r="I66" s="33">
        <v>259368</v>
      </c>
      <c r="J66" s="53" t="s">
        <v>253</v>
      </c>
      <c r="K66" s="21" t="s">
        <v>254</v>
      </c>
      <c r="L66" s="21" t="s">
        <v>255</v>
      </c>
      <c r="M66" s="40">
        <v>259368</v>
      </c>
      <c r="N66" s="40">
        <v>259368</v>
      </c>
      <c r="O66" s="20" t="s">
        <v>304</v>
      </c>
      <c r="P66" s="45">
        <v>66129209136</v>
      </c>
    </row>
    <row r="67" spans="1:16" ht="48">
      <c r="A67" s="2">
        <v>66</v>
      </c>
      <c r="B67" s="37">
        <v>2567</v>
      </c>
      <c r="C67" s="37" t="s">
        <v>373</v>
      </c>
      <c r="D67" s="37" t="s">
        <v>374</v>
      </c>
      <c r="E67" s="37" t="s">
        <v>375</v>
      </c>
      <c r="F67" s="37" t="s">
        <v>376</v>
      </c>
      <c r="G67" s="37" t="s">
        <v>388</v>
      </c>
      <c r="H67" s="25" t="s">
        <v>113</v>
      </c>
      <c r="I67" s="33">
        <v>12000</v>
      </c>
      <c r="J67" s="53" t="s">
        <v>253</v>
      </c>
      <c r="K67" s="21" t="s">
        <v>254</v>
      </c>
      <c r="L67" s="21" t="s">
        <v>255</v>
      </c>
      <c r="M67" s="40">
        <v>12000</v>
      </c>
      <c r="N67" s="40">
        <v>12000</v>
      </c>
      <c r="O67" s="61" t="s">
        <v>302</v>
      </c>
      <c r="P67" s="46">
        <v>66129259610</v>
      </c>
    </row>
    <row r="68" spans="1:16" ht="48">
      <c r="A68" s="2">
        <v>67</v>
      </c>
      <c r="B68" s="37">
        <v>2567</v>
      </c>
      <c r="C68" s="37" t="s">
        <v>373</v>
      </c>
      <c r="D68" s="37" t="s">
        <v>374</v>
      </c>
      <c r="E68" s="37" t="s">
        <v>375</v>
      </c>
      <c r="F68" s="37" t="s">
        <v>376</v>
      </c>
      <c r="G68" s="37" t="s">
        <v>388</v>
      </c>
      <c r="H68" s="25" t="s">
        <v>114</v>
      </c>
      <c r="I68" s="33">
        <v>10399.33</v>
      </c>
      <c r="J68" s="53" t="s">
        <v>253</v>
      </c>
      <c r="K68" s="21" t="s">
        <v>254</v>
      </c>
      <c r="L68" s="21" t="s">
        <v>255</v>
      </c>
      <c r="M68" s="40">
        <v>10399.33</v>
      </c>
      <c r="N68" s="40">
        <v>10399.33</v>
      </c>
      <c r="O68" s="61" t="s">
        <v>305</v>
      </c>
      <c r="P68" s="47">
        <v>66129235806</v>
      </c>
    </row>
    <row r="69" spans="1:16" ht="48">
      <c r="A69" s="2">
        <v>68</v>
      </c>
      <c r="B69" s="37">
        <v>2567</v>
      </c>
      <c r="C69" s="37" t="s">
        <v>373</v>
      </c>
      <c r="D69" s="37" t="s">
        <v>374</v>
      </c>
      <c r="E69" s="37" t="s">
        <v>375</v>
      </c>
      <c r="F69" s="37" t="s">
        <v>376</v>
      </c>
      <c r="G69" s="37" t="s">
        <v>388</v>
      </c>
      <c r="H69" s="25" t="s">
        <v>115</v>
      </c>
      <c r="I69" s="33">
        <v>46000</v>
      </c>
      <c r="J69" s="53" t="s">
        <v>253</v>
      </c>
      <c r="K69" s="21" t="s">
        <v>254</v>
      </c>
      <c r="L69" s="21" t="s">
        <v>255</v>
      </c>
      <c r="M69" s="40">
        <v>46000</v>
      </c>
      <c r="N69" s="40">
        <v>46000</v>
      </c>
      <c r="O69" s="20" t="s">
        <v>300</v>
      </c>
      <c r="P69" s="55">
        <v>66129236208</v>
      </c>
    </row>
    <row r="70" spans="1:16" ht="48">
      <c r="A70" s="2">
        <v>69</v>
      </c>
      <c r="B70" s="37">
        <v>2567</v>
      </c>
      <c r="C70" s="37" t="s">
        <v>373</v>
      </c>
      <c r="D70" s="37" t="s">
        <v>374</v>
      </c>
      <c r="E70" s="37" t="s">
        <v>375</v>
      </c>
      <c r="F70" s="37" t="s">
        <v>376</v>
      </c>
      <c r="G70" s="37" t="s">
        <v>388</v>
      </c>
      <c r="H70" s="25" t="s">
        <v>116</v>
      </c>
      <c r="I70" s="33">
        <v>13183.47</v>
      </c>
      <c r="J70" s="53" t="s">
        <v>253</v>
      </c>
      <c r="K70" s="21" t="s">
        <v>254</v>
      </c>
      <c r="L70" s="21" t="s">
        <v>255</v>
      </c>
      <c r="M70" s="40">
        <v>13183.47</v>
      </c>
      <c r="N70" s="40">
        <v>13183.47</v>
      </c>
      <c r="O70" s="61" t="s">
        <v>306</v>
      </c>
      <c r="P70" s="44">
        <v>66129313989</v>
      </c>
    </row>
    <row r="71" spans="1:16" ht="48">
      <c r="A71" s="2">
        <v>70</v>
      </c>
      <c r="B71" s="37">
        <v>2567</v>
      </c>
      <c r="C71" s="37" t="s">
        <v>373</v>
      </c>
      <c r="D71" s="37" t="s">
        <v>374</v>
      </c>
      <c r="E71" s="37" t="s">
        <v>375</v>
      </c>
      <c r="F71" s="37" t="s">
        <v>376</v>
      </c>
      <c r="G71" s="37" t="s">
        <v>388</v>
      </c>
      <c r="H71" s="25" t="s">
        <v>117</v>
      </c>
      <c r="I71" s="33">
        <v>90000</v>
      </c>
      <c r="J71" s="53" t="s">
        <v>253</v>
      </c>
      <c r="K71" s="21" t="s">
        <v>254</v>
      </c>
      <c r="L71" s="21" t="s">
        <v>255</v>
      </c>
      <c r="M71" s="40">
        <v>90000</v>
      </c>
      <c r="N71" s="40">
        <v>90000</v>
      </c>
      <c r="O71" s="20" t="s">
        <v>307</v>
      </c>
      <c r="P71" s="38">
        <v>66129328515</v>
      </c>
    </row>
    <row r="72" spans="1:16" ht="48">
      <c r="A72" s="2">
        <v>71</v>
      </c>
      <c r="B72" s="37">
        <v>2567</v>
      </c>
      <c r="C72" s="37" t="s">
        <v>373</v>
      </c>
      <c r="D72" s="37" t="s">
        <v>374</v>
      </c>
      <c r="E72" s="37" t="s">
        <v>375</v>
      </c>
      <c r="F72" s="37" t="s">
        <v>376</v>
      </c>
      <c r="G72" s="37" t="s">
        <v>388</v>
      </c>
      <c r="H72" s="25" t="s">
        <v>118</v>
      </c>
      <c r="I72" s="33">
        <v>2400</v>
      </c>
      <c r="J72" s="53" t="s">
        <v>253</v>
      </c>
      <c r="K72" s="21" t="s">
        <v>254</v>
      </c>
      <c r="L72" s="21" t="s">
        <v>255</v>
      </c>
      <c r="M72" s="40">
        <v>2400</v>
      </c>
      <c r="N72" s="40">
        <v>2400</v>
      </c>
      <c r="O72" s="20" t="s">
        <v>301</v>
      </c>
      <c r="P72" s="41" t="s">
        <v>389</v>
      </c>
    </row>
    <row r="73" spans="1:16" ht="48">
      <c r="A73" s="2">
        <v>72</v>
      </c>
      <c r="B73" s="37">
        <v>2567</v>
      </c>
      <c r="C73" s="37" t="s">
        <v>373</v>
      </c>
      <c r="D73" s="37" t="s">
        <v>374</v>
      </c>
      <c r="E73" s="37" t="s">
        <v>375</v>
      </c>
      <c r="F73" s="37" t="s">
        <v>376</v>
      </c>
      <c r="G73" s="37" t="s">
        <v>388</v>
      </c>
      <c r="H73" s="25" t="s">
        <v>119</v>
      </c>
      <c r="I73" s="33">
        <v>21710</v>
      </c>
      <c r="J73" s="53" t="s">
        <v>253</v>
      </c>
      <c r="K73" s="21" t="s">
        <v>254</v>
      </c>
      <c r="L73" s="21" t="s">
        <v>255</v>
      </c>
      <c r="M73" s="40">
        <v>21710</v>
      </c>
      <c r="N73" s="40">
        <v>21710</v>
      </c>
      <c r="O73" s="20" t="s">
        <v>308</v>
      </c>
      <c r="P73" s="38">
        <v>66129417093</v>
      </c>
    </row>
    <row r="74" spans="1:16" ht="48">
      <c r="A74" s="2">
        <v>73</v>
      </c>
      <c r="B74" s="37">
        <v>2567</v>
      </c>
      <c r="C74" s="37" t="s">
        <v>373</v>
      </c>
      <c r="D74" s="37" t="s">
        <v>374</v>
      </c>
      <c r="E74" s="37" t="s">
        <v>375</v>
      </c>
      <c r="F74" s="37" t="s">
        <v>376</v>
      </c>
      <c r="G74" s="37" t="s">
        <v>388</v>
      </c>
      <c r="H74" s="25" t="s">
        <v>120</v>
      </c>
      <c r="I74" s="33">
        <v>73591</v>
      </c>
      <c r="J74" s="53" t="s">
        <v>253</v>
      </c>
      <c r="K74" s="21" t="s">
        <v>254</v>
      </c>
      <c r="L74" s="21" t="s">
        <v>255</v>
      </c>
      <c r="M74" s="40">
        <v>73591</v>
      </c>
      <c r="N74" s="40">
        <v>73591</v>
      </c>
      <c r="O74" s="20" t="s">
        <v>309</v>
      </c>
      <c r="P74" s="38">
        <v>66129417127</v>
      </c>
    </row>
    <row r="75" spans="1:16" ht="48">
      <c r="A75" s="2">
        <v>74</v>
      </c>
      <c r="B75" s="37">
        <v>2567</v>
      </c>
      <c r="C75" s="37" t="s">
        <v>373</v>
      </c>
      <c r="D75" s="37" t="s">
        <v>374</v>
      </c>
      <c r="E75" s="37" t="s">
        <v>375</v>
      </c>
      <c r="F75" s="37" t="s">
        <v>376</v>
      </c>
      <c r="G75" s="37" t="s">
        <v>388</v>
      </c>
      <c r="H75" s="25" t="s">
        <v>121</v>
      </c>
      <c r="I75" s="33">
        <v>630</v>
      </c>
      <c r="J75" s="53" t="s">
        <v>253</v>
      </c>
      <c r="K75" s="21" t="s">
        <v>254</v>
      </c>
      <c r="L75" s="21" t="s">
        <v>255</v>
      </c>
      <c r="M75" s="40">
        <v>630</v>
      </c>
      <c r="N75" s="40">
        <v>630</v>
      </c>
      <c r="O75" s="39" t="s">
        <v>310</v>
      </c>
      <c r="P75" s="41" t="s">
        <v>389</v>
      </c>
    </row>
    <row r="76" spans="1:16" ht="48">
      <c r="A76" s="2">
        <v>75</v>
      </c>
      <c r="B76" s="37">
        <v>2567</v>
      </c>
      <c r="C76" s="37" t="s">
        <v>373</v>
      </c>
      <c r="D76" s="37" t="s">
        <v>374</v>
      </c>
      <c r="E76" s="37" t="s">
        <v>375</v>
      </c>
      <c r="F76" s="37" t="s">
        <v>376</v>
      </c>
      <c r="G76" s="37" t="s">
        <v>388</v>
      </c>
      <c r="H76" s="25" t="s">
        <v>122</v>
      </c>
      <c r="I76" s="33">
        <v>82500</v>
      </c>
      <c r="J76" s="53" t="s">
        <v>253</v>
      </c>
      <c r="K76" s="21" t="s">
        <v>254</v>
      </c>
      <c r="L76" s="21" t="s">
        <v>255</v>
      </c>
      <c r="M76" s="40">
        <v>82500</v>
      </c>
      <c r="N76" s="40">
        <v>82500</v>
      </c>
      <c r="O76" s="20" t="s">
        <v>300</v>
      </c>
      <c r="P76" s="55">
        <v>67019103401</v>
      </c>
    </row>
    <row r="77" spans="1:16" ht="48">
      <c r="A77" s="2">
        <v>76</v>
      </c>
      <c r="B77" s="37">
        <v>2567</v>
      </c>
      <c r="C77" s="37" t="s">
        <v>373</v>
      </c>
      <c r="D77" s="37" t="s">
        <v>374</v>
      </c>
      <c r="E77" s="37" t="s">
        <v>375</v>
      </c>
      <c r="F77" s="37" t="s">
        <v>376</v>
      </c>
      <c r="G77" s="37" t="s">
        <v>388</v>
      </c>
      <c r="H77" s="25" t="s">
        <v>123</v>
      </c>
      <c r="I77" s="33">
        <v>26000</v>
      </c>
      <c r="J77" s="53" t="s">
        <v>253</v>
      </c>
      <c r="K77" s="21" t="s">
        <v>254</v>
      </c>
      <c r="L77" s="21" t="s">
        <v>255</v>
      </c>
      <c r="M77" s="40">
        <v>26000</v>
      </c>
      <c r="N77" s="40">
        <v>26000</v>
      </c>
      <c r="O77" s="20" t="s">
        <v>311</v>
      </c>
      <c r="P77" s="38">
        <v>67019112182</v>
      </c>
    </row>
    <row r="78" spans="1:16" ht="48">
      <c r="A78" s="2">
        <v>77</v>
      </c>
      <c r="B78" s="37">
        <v>2567</v>
      </c>
      <c r="C78" s="37" t="s">
        <v>373</v>
      </c>
      <c r="D78" s="37" t="s">
        <v>374</v>
      </c>
      <c r="E78" s="37" t="s">
        <v>375</v>
      </c>
      <c r="F78" s="37" t="s">
        <v>376</v>
      </c>
      <c r="G78" s="37" t="s">
        <v>388</v>
      </c>
      <c r="H78" s="25" t="s">
        <v>124</v>
      </c>
      <c r="I78" s="33">
        <v>32000</v>
      </c>
      <c r="J78" s="53" t="s">
        <v>253</v>
      </c>
      <c r="K78" s="21" t="s">
        <v>254</v>
      </c>
      <c r="L78" s="21" t="s">
        <v>255</v>
      </c>
      <c r="M78" s="40">
        <v>32000</v>
      </c>
      <c r="N78" s="40">
        <v>32000</v>
      </c>
      <c r="O78" s="20" t="s">
        <v>312</v>
      </c>
      <c r="P78" s="44">
        <v>67019115506</v>
      </c>
    </row>
    <row r="79" spans="1:16" ht="48">
      <c r="A79" s="2">
        <v>78</v>
      </c>
      <c r="B79" s="37">
        <v>2567</v>
      </c>
      <c r="C79" s="37" t="s">
        <v>373</v>
      </c>
      <c r="D79" s="37" t="s">
        <v>374</v>
      </c>
      <c r="E79" s="37" t="s">
        <v>375</v>
      </c>
      <c r="F79" s="37" t="s">
        <v>376</v>
      </c>
      <c r="G79" s="37" t="s">
        <v>388</v>
      </c>
      <c r="H79" s="25" t="s">
        <v>125</v>
      </c>
      <c r="I79" s="33">
        <v>3830</v>
      </c>
      <c r="J79" s="53" t="s">
        <v>253</v>
      </c>
      <c r="K79" s="21" t="s">
        <v>254</v>
      </c>
      <c r="L79" s="21" t="s">
        <v>255</v>
      </c>
      <c r="M79" s="40">
        <v>3830</v>
      </c>
      <c r="N79" s="40">
        <v>3830</v>
      </c>
      <c r="O79" s="20" t="s">
        <v>313</v>
      </c>
      <c r="P79" s="41" t="s">
        <v>389</v>
      </c>
    </row>
    <row r="80" spans="1:16" ht="48">
      <c r="A80" s="2">
        <v>79</v>
      </c>
      <c r="B80" s="37">
        <v>2567</v>
      </c>
      <c r="C80" s="37" t="s">
        <v>373</v>
      </c>
      <c r="D80" s="37" t="s">
        <v>374</v>
      </c>
      <c r="E80" s="37" t="s">
        <v>375</v>
      </c>
      <c r="F80" s="37" t="s">
        <v>376</v>
      </c>
      <c r="G80" s="37" t="s">
        <v>388</v>
      </c>
      <c r="H80" s="25" t="s">
        <v>126</v>
      </c>
      <c r="I80" s="33">
        <v>35000</v>
      </c>
      <c r="J80" s="53" t="s">
        <v>253</v>
      </c>
      <c r="K80" s="21" t="s">
        <v>254</v>
      </c>
      <c r="L80" s="21" t="s">
        <v>255</v>
      </c>
      <c r="M80" s="40">
        <v>35000</v>
      </c>
      <c r="N80" s="40">
        <v>35000</v>
      </c>
      <c r="O80" s="39" t="s">
        <v>314</v>
      </c>
      <c r="P80" s="38">
        <v>67019193025</v>
      </c>
    </row>
    <row r="81" spans="1:16" ht="48">
      <c r="A81" s="2">
        <v>80</v>
      </c>
      <c r="B81" s="37">
        <v>2567</v>
      </c>
      <c r="C81" s="37" t="s">
        <v>373</v>
      </c>
      <c r="D81" s="37" t="s">
        <v>374</v>
      </c>
      <c r="E81" s="37" t="s">
        <v>375</v>
      </c>
      <c r="F81" s="37" t="s">
        <v>376</v>
      </c>
      <c r="G81" s="37" t="s">
        <v>388</v>
      </c>
      <c r="H81" s="25" t="s">
        <v>127</v>
      </c>
      <c r="I81" s="33">
        <v>21365</v>
      </c>
      <c r="J81" s="53" t="s">
        <v>253</v>
      </c>
      <c r="K81" s="21" t="s">
        <v>254</v>
      </c>
      <c r="L81" s="21" t="s">
        <v>255</v>
      </c>
      <c r="M81" s="40">
        <v>21365</v>
      </c>
      <c r="N81" s="40">
        <v>21365</v>
      </c>
      <c r="O81" s="20" t="s">
        <v>315</v>
      </c>
      <c r="P81" s="38">
        <v>67019220869</v>
      </c>
    </row>
    <row r="82" spans="1:16" ht="48">
      <c r="A82" s="2">
        <v>81</v>
      </c>
      <c r="B82" s="37">
        <v>2567</v>
      </c>
      <c r="C82" s="37" t="s">
        <v>373</v>
      </c>
      <c r="D82" s="37" t="s">
        <v>374</v>
      </c>
      <c r="E82" s="37" t="s">
        <v>375</v>
      </c>
      <c r="F82" s="37" t="s">
        <v>376</v>
      </c>
      <c r="G82" s="37" t="s">
        <v>388</v>
      </c>
      <c r="H82" s="25" t="s">
        <v>128</v>
      </c>
      <c r="I82" s="33">
        <v>4000</v>
      </c>
      <c r="J82" s="53" t="s">
        <v>253</v>
      </c>
      <c r="K82" s="21" t="s">
        <v>254</v>
      </c>
      <c r="L82" s="21" t="s">
        <v>255</v>
      </c>
      <c r="M82" s="40">
        <v>4000</v>
      </c>
      <c r="N82" s="40">
        <v>4000</v>
      </c>
      <c r="O82" s="39" t="s">
        <v>310</v>
      </c>
      <c r="P82" s="41" t="s">
        <v>389</v>
      </c>
    </row>
    <row r="83" spans="1:16" ht="48">
      <c r="A83" s="2">
        <v>82</v>
      </c>
      <c r="B83" s="37">
        <v>2567</v>
      </c>
      <c r="C83" s="37" t="s">
        <v>373</v>
      </c>
      <c r="D83" s="37" t="s">
        <v>374</v>
      </c>
      <c r="E83" s="37" t="s">
        <v>375</v>
      </c>
      <c r="F83" s="37" t="s">
        <v>376</v>
      </c>
      <c r="G83" s="37" t="s">
        <v>388</v>
      </c>
      <c r="H83" s="25" t="s">
        <v>129</v>
      </c>
      <c r="I83" s="33">
        <v>133350</v>
      </c>
      <c r="J83" s="53" t="s">
        <v>253</v>
      </c>
      <c r="K83" s="21" t="s">
        <v>254</v>
      </c>
      <c r="L83" s="21" t="s">
        <v>255</v>
      </c>
      <c r="M83" s="40">
        <v>133350</v>
      </c>
      <c r="N83" s="40">
        <v>133350</v>
      </c>
      <c r="O83" s="20" t="s">
        <v>308</v>
      </c>
      <c r="P83" s="38">
        <v>67019275636</v>
      </c>
    </row>
    <row r="84" spans="1:16" ht="48">
      <c r="A84" s="2">
        <v>83</v>
      </c>
      <c r="B84" s="37">
        <v>2567</v>
      </c>
      <c r="C84" s="37" t="s">
        <v>373</v>
      </c>
      <c r="D84" s="37" t="s">
        <v>374</v>
      </c>
      <c r="E84" s="37" t="s">
        <v>375</v>
      </c>
      <c r="F84" s="37" t="s">
        <v>376</v>
      </c>
      <c r="G84" s="37" t="s">
        <v>388</v>
      </c>
      <c r="H84" s="25" t="s">
        <v>130</v>
      </c>
      <c r="I84" s="33">
        <v>53000</v>
      </c>
      <c r="J84" s="53" t="s">
        <v>253</v>
      </c>
      <c r="K84" s="21" t="s">
        <v>254</v>
      </c>
      <c r="L84" s="21" t="s">
        <v>255</v>
      </c>
      <c r="M84" s="40">
        <v>53000</v>
      </c>
      <c r="N84" s="40">
        <v>53000</v>
      </c>
      <c r="O84" s="20" t="s">
        <v>316</v>
      </c>
      <c r="P84" s="38">
        <v>67019282974</v>
      </c>
    </row>
    <row r="85" spans="1:16" ht="48">
      <c r="A85" s="2">
        <v>84</v>
      </c>
      <c r="B85" s="37">
        <v>2567</v>
      </c>
      <c r="C85" s="37" t="s">
        <v>373</v>
      </c>
      <c r="D85" s="37" t="s">
        <v>374</v>
      </c>
      <c r="E85" s="37" t="s">
        <v>375</v>
      </c>
      <c r="F85" s="37" t="s">
        <v>376</v>
      </c>
      <c r="G85" s="37" t="s">
        <v>388</v>
      </c>
      <c r="H85" s="25" t="s">
        <v>131</v>
      </c>
      <c r="I85" s="33">
        <v>1700</v>
      </c>
      <c r="J85" s="53" t="s">
        <v>253</v>
      </c>
      <c r="K85" s="21" t="s">
        <v>254</v>
      </c>
      <c r="L85" s="21" t="s">
        <v>255</v>
      </c>
      <c r="M85" s="40">
        <v>1700</v>
      </c>
      <c r="N85" s="40">
        <v>1700</v>
      </c>
      <c r="O85" s="20" t="s">
        <v>316</v>
      </c>
      <c r="P85" s="41" t="s">
        <v>389</v>
      </c>
    </row>
    <row r="86" spans="1:16" ht="48">
      <c r="A86" s="2">
        <v>85</v>
      </c>
      <c r="B86" s="37">
        <v>2567</v>
      </c>
      <c r="C86" s="37" t="s">
        <v>373</v>
      </c>
      <c r="D86" s="37" t="s">
        <v>374</v>
      </c>
      <c r="E86" s="37" t="s">
        <v>375</v>
      </c>
      <c r="F86" s="37" t="s">
        <v>376</v>
      </c>
      <c r="G86" s="37" t="s">
        <v>388</v>
      </c>
      <c r="H86" s="25" t="s">
        <v>132</v>
      </c>
      <c r="I86" s="33">
        <v>2700</v>
      </c>
      <c r="J86" s="53" t="s">
        <v>253</v>
      </c>
      <c r="K86" s="21" t="s">
        <v>254</v>
      </c>
      <c r="L86" s="21" t="s">
        <v>255</v>
      </c>
      <c r="M86" s="40">
        <v>2700</v>
      </c>
      <c r="N86" s="40">
        <v>2700</v>
      </c>
      <c r="O86" s="20" t="s">
        <v>316</v>
      </c>
      <c r="P86" s="41" t="s">
        <v>389</v>
      </c>
    </row>
    <row r="87" spans="1:16" ht="48">
      <c r="A87" s="2">
        <v>86</v>
      </c>
      <c r="B87" s="37">
        <v>2567</v>
      </c>
      <c r="C87" s="37" t="s">
        <v>373</v>
      </c>
      <c r="D87" s="37" t="s">
        <v>374</v>
      </c>
      <c r="E87" s="37" t="s">
        <v>375</v>
      </c>
      <c r="F87" s="37" t="s">
        <v>376</v>
      </c>
      <c r="G87" s="37" t="s">
        <v>388</v>
      </c>
      <c r="H87" s="25" t="s">
        <v>133</v>
      </c>
      <c r="I87" s="33">
        <v>5340</v>
      </c>
      <c r="J87" s="53" t="s">
        <v>253</v>
      </c>
      <c r="K87" s="21" t="s">
        <v>254</v>
      </c>
      <c r="L87" s="21" t="s">
        <v>255</v>
      </c>
      <c r="M87" s="40">
        <v>5340</v>
      </c>
      <c r="N87" s="40">
        <v>5340</v>
      </c>
      <c r="O87" s="20" t="s">
        <v>313</v>
      </c>
      <c r="P87" s="38">
        <v>67019439212</v>
      </c>
    </row>
    <row r="88" spans="1:16" ht="48">
      <c r="A88" s="2">
        <v>87</v>
      </c>
      <c r="B88" s="37">
        <v>2567</v>
      </c>
      <c r="C88" s="37" t="s">
        <v>373</v>
      </c>
      <c r="D88" s="37" t="s">
        <v>374</v>
      </c>
      <c r="E88" s="37" t="s">
        <v>375</v>
      </c>
      <c r="F88" s="37" t="s">
        <v>376</v>
      </c>
      <c r="G88" s="37" t="s">
        <v>388</v>
      </c>
      <c r="H88" s="25" t="s">
        <v>134</v>
      </c>
      <c r="I88" s="33">
        <v>5800</v>
      </c>
      <c r="J88" s="53" t="s">
        <v>253</v>
      </c>
      <c r="K88" s="21" t="s">
        <v>254</v>
      </c>
      <c r="L88" s="21" t="s">
        <v>255</v>
      </c>
      <c r="M88" s="40">
        <v>5800</v>
      </c>
      <c r="N88" s="40">
        <v>5800</v>
      </c>
      <c r="O88" s="39" t="s">
        <v>314</v>
      </c>
      <c r="P88" s="38">
        <v>67019486809</v>
      </c>
    </row>
    <row r="89" spans="1:16" ht="48">
      <c r="A89" s="2">
        <v>88</v>
      </c>
      <c r="B89" s="37">
        <v>2567</v>
      </c>
      <c r="C89" s="37" t="s">
        <v>373</v>
      </c>
      <c r="D89" s="37" t="s">
        <v>374</v>
      </c>
      <c r="E89" s="37" t="s">
        <v>375</v>
      </c>
      <c r="F89" s="37" t="s">
        <v>376</v>
      </c>
      <c r="G89" s="37" t="s">
        <v>388</v>
      </c>
      <c r="H89" s="25" t="s">
        <v>135</v>
      </c>
      <c r="I89" s="33">
        <v>2950</v>
      </c>
      <c r="J89" s="53" t="s">
        <v>253</v>
      </c>
      <c r="K89" s="21" t="s">
        <v>254</v>
      </c>
      <c r="L89" s="21" t="s">
        <v>255</v>
      </c>
      <c r="M89" s="40">
        <v>2950</v>
      </c>
      <c r="N89" s="40">
        <v>2950</v>
      </c>
      <c r="O89" s="20" t="s">
        <v>317</v>
      </c>
      <c r="P89" s="41" t="s">
        <v>389</v>
      </c>
    </row>
    <row r="90" spans="1:16" ht="48">
      <c r="A90" s="2">
        <v>89</v>
      </c>
      <c r="B90" s="37">
        <v>2567</v>
      </c>
      <c r="C90" s="37" t="s">
        <v>373</v>
      </c>
      <c r="D90" s="37" t="s">
        <v>374</v>
      </c>
      <c r="E90" s="37" t="s">
        <v>375</v>
      </c>
      <c r="F90" s="37" t="s">
        <v>376</v>
      </c>
      <c r="G90" s="37" t="s">
        <v>388</v>
      </c>
      <c r="H90" s="27" t="s">
        <v>136</v>
      </c>
      <c r="I90" s="33">
        <v>550</v>
      </c>
      <c r="J90" s="53" t="s">
        <v>253</v>
      </c>
      <c r="K90" s="21" t="s">
        <v>254</v>
      </c>
      <c r="L90" s="21" t="s">
        <v>255</v>
      </c>
      <c r="M90" s="40">
        <v>550</v>
      </c>
      <c r="N90" s="40">
        <v>550</v>
      </c>
      <c r="O90" s="20" t="s">
        <v>317</v>
      </c>
      <c r="P90" s="41" t="s">
        <v>389</v>
      </c>
    </row>
    <row r="91" spans="1:16" ht="48">
      <c r="A91" s="2">
        <v>90</v>
      </c>
      <c r="B91" s="37">
        <v>2567</v>
      </c>
      <c r="C91" s="37" t="s">
        <v>373</v>
      </c>
      <c r="D91" s="37" t="s">
        <v>374</v>
      </c>
      <c r="E91" s="37" t="s">
        <v>375</v>
      </c>
      <c r="F91" s="37" t="s">
        <v>376</v>
      </c>
      <c r="G91" s="37" t="s">
        <v>388</v>
      </c>
      <c r="H91" s="25" t="s">
        <v>137</v>
      </c>
      <c r="I91" s="33">
        <v>36020</v>
      </c>
      <c r="J91" s="53" t="s">
        <v>253</v>
      </c>
      <c r="K91" s="21" t="s">
        <v>254</v>
      </c>
      <c r="L91" s="21" t="s">
        <v>255</v>
      </c>
      <c r="M91" s="40">
        <v>36020</v>
      </c>
      <c r="N91" s="40">
        <v>36020</v>
      </c>
      <c r="O91" s="20" t="s">
        <v>318</v>
      </c>
      <c r="P91" s="36">
        <v>67019504574</v>
      </c>
    </row>
    <row r="92" spans="1:16" ht="48">
      <c r="A92" s="2">
        <v>91</v>
      </c>
      <c r="B92" s="37">
        <v>2567</v>
      </c>
      <c r="C92" s="37" t="s">
        <v>373</v>
      </c>
      <c r="D92" s="37" t="s">
        <v>374</v>
      </c>
      <c r="E92" s="37" t="s">
        <v>375</v>
      </c>
      <c r="F92" s="37" t="s">
        <v>376</v>
      </c>
      <c r="G92" s="37" t="s">
        <v>388</v>
      </c>
      <c r="H92" s="27" t="s">
        <v>138</v>
      </c>
      <c r="I92" s="33">
        <v>5680</v>
      </c>
      <c r="J92" s="53" t="s">
        <v>253</v>
      </c>
      <c r="K92" s="21" t="s">
        <v>254</v>
      </c>
      <c r="L92" s="21" t="s">
        <v>255</v>
      </c>
      <c r="M92" s="40">
        <v>5680</v>
      </c>
      <c r="N92" s="40">
        <v>5680</v>
      </c>
      <c r="O92" s="39" t="s">
        <v>314</v>
      </c>
      <c r="P92" s="36">
        <v>67019501602</v>
      </c>
    </row>
    <row r="93" spans="1:16" ht="48">
      <c r="A93" s="2">
        <v>92</v>
      </c>
      <c r="B93" s="37">
        <v>2567</v>
      </c>
      <c r="C93" s="37" t="s">
        <v>373</v>
      </c>
      <c r="D93" s="37" t="s">
        <v>374</v>
      </c>
      <c r="E93" s="37" t="s">
        <v>375</v>
      </c>
      <c r="F93" s="37" t="s">
        <v>376</v>
      </c>
      <c r="G93" s="37" t="s">
        <v>388</v>
      </c>
      <c r="H93" s="25" t="s">
        <v>139</v>
      </c>
      <c r="I93" s="33">
        <v>134000</v>
      </c>
      <c r="J93" s="53" t="s">
        <v>253</v>
      </c>
      <c r="K93" s="21" t="s">
        <v>254</v>
      </c>
      <c r="L93" s="21" t="s">
        <v>255</v>
      </c>
      <c r="M93" s="40">
        <v>134000</v>
      </c>
      <c r="N93" s="40">
        <v>134000</v>
      </c>
      <c r="O93" s="39" t="s">
        <v>319</v>
      </c>
      <c r="P93" s="55">
        <v>67019410465</v>
      </c>
    </row>
    <row r="94" spans="1:16" ht="48">
      <c r="A94" s="2">
        <v>93</v>
      </c>
      <c r="B94" s="37">
        <v>2567</v>
      </c>
      <c r="C94" s="37" t="s">
        <v>373</v>
      </c>
      <c r="D94" s="37" t="s">
        <v>374</v>
      </c>
      <c r="E94" s="37" t="s">
        <v>375</v>
      </c>
      <c r="F94" s="37" t="s">
        <v>376</v>
      </c>
      <c r="G94" s="37" t="s">
        <v>388</v>
      </c>
      <c r="H94" s="27" t="s">
        <v>140</v>
      </c>
      <c r="I94" s="33">
        <v>1938</v>
      </c>
      <c r="J94" s="53" t="s">
        <v>253</v>
      </c>
      <c r="K94" s="21" t="s">
        <v>254</v>
      </c>
      <c r="L94" s="21" t="s">
        <v>255</v>
      </c>
      <c r="M94" s="40">
        <v>1938</v>
      </c>
      <c r="N94" s="40">
        <v>1938</v>
      </c>
      <c r="O94" s="20" t="s">
        <v>309</v>
      </c>
      <c r="P94" s="41" t="s">
        <v>389</v>
      </c>
    </row>
    <row r="95" spans="1:16" ht="48">
      <c r="A95" s="2">
        <v>94</v>
      </c>
      <c r="B95" s="37">
        <v>2567</v>
      </c>
      <c r="C95" s="37" t="s">
        <v>373</v>
      </c>
      <c r="D95" s="37" t="s">
        <v>374</v>
      </c>
      <c r="E95" s="37" t="s">
        <v>375</v>
      </c>
      <c r="F95" s="37" t="s">
        <v>376</v>
      </c>
      <c r="G95" s="37" t="s">
        <v>388</v>
      </c>
      <c r="H95" s="27" t="s">
        <v>141</v>
      </c>
      <c r="I95" s="33">
        <v>7000</v>
      </c>
      <c r="J95" s="53" t="s">
        <v>253</v>
      </c>
      <c r="K95" s="21" t="s">
        <v>254</v>
      </c>
      <c r="L95" s="21" t="s">
        <v>255</v>
      </c>
      <c r="M95" s="40">
        <v>7000</v>
      </c>
      <c r="N95" s="40">
        <v>7000</v>
      </c>
      <c r="O95" s="53" t="s">
        <v>301</v>
      </c>
      <c r="P95" s="44">
        <v>62029366344</v>
      </c>
    </row>
    <row r="96" spans="1:16" ht="48">
      <c r="A96" s="2">
        <v>95</v>
      </c>
      <c r="B96" s="37">
        <v>2567</v>
      </c>
      <c r="C96" s="37" t="s">
        <v>373</v>
      </c>
      <c r="D96" s="37" t="s">
        <v>374</v>
      </c>
      <c r="E96" s="37" t="s">
        <v>375</v>
      </c>
      <c r="F96" s="37" t="s">
        <v>376</v>
      </c>
      <c r="G96" s="37" t="s">
        <v>388</v>
      </c>
      <c r="H96" s="25" t="s">
        <v>142</v>
      </c>
      <c r="I96" s="33">
        <v>9850</v>
      </c>
      <c r="J96" s="53" t="s">
        <v>253</v>
      </c>
      <c r="K96" s="21" t="s">
        <v>254</v>
      </c>
      <c r="L96" s="21" t="s">
        <v>255</v>
      </c>
      <c r="M96" s="40">
        <v>9850</v>
      </c>
      <c r="N96" s="40">
        <v>9850</v>
      </c>
      <c r="O96" s="53" t="s">
        <v>313</v>
      </c>
      <c r="P96" s="44">
        <v>67029158409</v>
      </c>
    </row>
    <row r="97" spans="1:16" ht="48">
      <c r="A97" s="2">
        <v>96</v>
      </c>
      <c r="B97" s="37">
        <v>2567</v>
      </c>
      <c r="C97" s="37" t="s">
        <v>373</v>
      </c>
      <c r="D97" s="37" t="s">
        <v>374</v>
      </c>
      <c r="E97" s="37" t="s">
        <v>375</v>
      </c>
      <c r="F97" s="37" t="s">
        <v>376</v>
      </c>
      <c r="G97" s="37" t="s">
        <v>388</v>
      </c>
      <c r="H97" s="27" t="s">
        <v>143</v>
      </c>
      <c r="I97" s="33">
        <v>8997.6299999999992</v>
      </c>
      <c r="J97" s="53" t="s">
        <v>253</v>
      </c>
      <c r="K97" s="21" t="s">
        <v>254</v>
      </c>
      <c r="L97" s="21" t="s">
        <v>255</v>
      </c>
      <c r="M97" s="40">
        <v>8997.6299999999992</v>
      </c>
      <c r="N97" s="40">
        <v>8997.6299999999992</v>
      </c>
      <c r="O97" s="20" t="s">
        <v>320</v>
      </c>
      <c r="P97" s="44">
        <v>67029336887</v>
      </c>
    </row>
    <row r="98" spans="1:16" ht="48">
      <c r="A98" s="2">
        <v>97</v>
      </c>
      <c r="B98" s="37">
        <v>2567</v>
      </c>
      <c r="C98" s="37" t="s">
        <v>373</v>
      </c>
      <c r="D98" s="37" t="s">
        <v>374</v>
      </c>
      <c r="E98" s="37" t="s">
        <v>375</v>
      </c>
      <c r="F98" s="37" t="s">
        <v>376</v>
      </c>
      <c r="G98" s="37" t="s">
        <v>388</v>
      </c>
      <c r="H98" s="27" t="s">
        <v>144</v>
      </c>
      <c r="I98" s="33">
        <v>5478.4</v>
      </c>
      <c r="J98" s="53" t="s">
        <v>253</v>
      </c>
      <c r="K98" s="21" t="s">
        <v>254</v>
      </c>
      <c r="L98" s="21" t="s">
        <v>255</v>
      </c>
      <c r="M98" s="40">
        <v>5478.4</v>
      </c>
      <c r="N98" s="40">
        <v>5478.4</v>
      </c>
      <c r="O98" s="20" t="s">
        <v>321</v>
      </c>
      <c r="P98" s="44">
        <v>67029238769</v>
      </c>
    </row>
    <row r="99" spans="1:16" ht="28.5" customHeight="1">
      <c r="A99" s="2">
        <v>98</v>
      </c>
      <c r="B99" s="37">
        <v>2567</v>
      </c>
      <c r="C99" s="37" t="s">
        <v>373</v>
      </c>
      <c r="D99" s="37" t="s">
        <v>374</v>
      </c>
      <c r="E99" s="37" t="s">
        <v>375</v>
      </c>
      <c r="F99" s="37" t="s">
        <v>376</v>
      </c>
      <c r="G99" s="37" t="s">
        <v>388</v>
      </c>
      <c r="H99" s="30" t="s">
        <v>145</v>
      </c>
      <c r="I99" s="33">
        <v>430</v>
      </c>
      <c r="J99" s="53" t="s">
        <v>253</v>
      </c>
      <c r="K99" s="21" t="s">
        <v>254</v>
      </c>
      <c r="L99" s="21" t="s">
        <v>255</v>
      </c>
      <c r="M99" s="40">
        <v>430</v>
      </c>
      <c r="N99" s="40">
        <v>430</v>
      </c>
      <c r="O99" s="20" t="s">
        <v>288</v>
      </c>
      <c r="P99" s="41" t="s">
        <v>389</v>
      </c>
    </row>
    <row r="100" spans="1:16" ht="48">
      <c r="A100" s="2">
        <v>99</v>
      </c>
      <c r="B100" s="37">
        <v>2567</v>
      </c>
      <c r="C100" s="37" t="s">
        <v>373</v>
      </c>
      <c r="D100" s="37" t="s">
        <v>374</v>
      </c>
      <c r="E100" s="37" t="s">
        <v>375</v>
      </c>
      <c r="F100" s="37" t="s">
        <v>376</v>
      </c>
      <c r="G100" s="37" t="s">
        <v>388</v>
      </c>
      <c r="H100" s="27" t="s">
        <v>146</v>
      </c>
      <c r="I100" s="33">
        <v>4980</v>
      </c>
      <c r="J100" s="53" t="s">
        <v>253</v>
      </c>
      <c r="K100" s="21" t="s">
        <v>254</v>
      </c>
      <c r="L100" s="21" t="s">
        <v>255</v>
      </c>
      <c r="M100" s="40">
        <v>4980</v>
      </c>
      <c r="N100" s="40">
        <v>4980</v>
      </c>
      <c r="O100" s="20" t="s">
        <v>288</v>
      </c>
      <c r="P100" s="41" t="s">
        <v>389</v>
      </c>
    </row>
    <row r="101" spans="1:16" ht="48">
      <c r="A101" s="2">
        <v>100</v>
      </c>
      <c r="B101" s="37">
        <v>2567</v>
      </c>
      <c r="C101" s="37" t="s">
        <v>373</v>
      </c>
      <c r="D101" s="37" t="s">
        <v>374</v>
      </c>
      <c r="E101" s="37" t="s">
        <v>375</v>
      </c>
      <c r="F101" s="37" t="s">
        <v>376</v>
      </c>
      <c r="G101" s="37" t="s">
        <v>388</v>
      </c>
      <c r="H101" s="25" t="s">
        <v>147</v>
      </c>
      <c r="I101" s="33">
        <v>9060</v>
      </c>
      <c r="J101" s="53" t="s">
        <v>253</v>
      </c>
      <c r="K101" s="21" t="s">
        <v>254</v>
      </c>
      <c r="L101" s="21" t="s">
        <v>255</v>
      </c>
      <c r="M101" s="40">
        <v>9060</v>
      </c>
      <c r="N101" s="40">
        <v>9060</v>
      </c>
      <c r="O101" s="61" t="s">
        <v>322</v>
      </c>
      <c r="P101" s="44">
        <v>67029476450</v>
      </c>
    </row>
    <row r="102" spans="1:16" ht="72">
      <c r="A102" s="37">
        <v>101</v>
      </c>
      <c r="B102" s="37">
        <v>2567</v>
      </c>
      <c r="C102" s="37" t="s">
        <v>373</v>
      </c>
      <c r="D102" s="37" t="s">
        <v>374</v>
      </c>
      <c r="E102" s="37" t="s">
        <v>375</v>
      </c>
      <c r="F102" s="37" t="s">
        <v>376</v>
      </c>
      <c r="G102" s="37" t="s">
        <v>388</v>
      </c>
      <c r="H102" s="24" t="s">
        <v>148</v>
      </c>
      <c r="I102" s="33">
        <v>490000</v>
      </c>
      <c r="J102" s="53" t="s">
        <v>253</v>
      </c>
      <c r="K102" s="24" t="s">
        <v>254</v>
      </c>
      <c r="L102" s="24" t="s">
        <v>255</v>
      </c>
      <c r="M102" s="40">
        <v>490000</v>
      </c>
      <c r="N102" s="40">
        <v>490000</v>
      </c>
      <c r="O102" s="20" t="s">
        <v>323</v>
      </c>
      <c r="P102" s="38">
        <v>67029306291</v>
      </c>
    </row>
    <row r="103" spans="1:16" ht="72">
      <c r="A103" s="37">
        <v>102</v>
      </c>
      <c r="B103" s="37">
        <v>2567</v>
      </c>
      <c r="C103" s="37" t="s">
        <v>373</v>
      </c>
      <c r="D103" s="37" t="s">
        <v>374</v>
      </c>
      <c r="E103" s="37" t="s">
        <v>375</v>
      </c>
      <c r="F103" s="37" t="s">
        <v>376</v>
      </c>
      <c r="G103" s="37" t="s">
        <v>388</v>
      </c>
      <c r="H103" s="24" t="s">
        <v>149</v>
      </c>
      <c r="I103" s="33">
        <v>2720</v>
      </c>
      <c r="J103" s="53" t="s">
        <v>253</v>
      </c>
      <c r="K103" s="24" t="s">
        <v>254</v>
      </c>
      <c r="L103" s="24" t="s">
        <v>255</v>
      </c>
      <c r="M103" s="40">
        <v>2720</v>
      </c>
      <c r="N103" s="40">
        <v>2720</v>
      </c>
      <c r="O103" s="20" t="s">
        <v>324</v>
      </c>
      <c r="P103" s="41" t="s">
        <v>389</v>
      </c>
    </row>
    <row r="104" spans="1:16" ht="72">
      <c r="A104" s="37">
        <v>103</v>
      </c>
      <c r="B104" s="37">
        <v>2567</v>
      </c>
      <c r="C104" s="37" t="s">
        <v>373</v>
      </c>
      <c r="D104" s="37" t="s">
        <v>374</v>
      </c>
      <c r="E104" s="37" t="s">
        <v>375</v>
      </c>
      <c r="F104" s="37" t="s">
        <v>376</v>
      </c>
      <c r="G104" s="37" t="s">
        <v>388</v>
      </c>
      <c r="H104" s="24" t="s">
        <v>150</v>
      </c>
      <c r="I104" s="33">
        <v>2720</v>
      </c>
      <c r="J104" s="53" t="s">
        <v>253</v>
      </c>
      <c r="K104" s="24" t="s">
        <v>254</v>
      </c>
      <c r="L104" s="24" t="s">
        <v>255</v>
      </c>
      <c r="M104" s="40">
        <v>2720</v>
      </c>
      <c r="N104" s="40">
        <v>2720</v>
      </c>
      <c r="O104" s="20" t="s">
        <v>324</v>
      </c>
      <c r="P104" s="41" t="s">
        <v>389</v>
      </c>
    </row>
    <row r="105" spans="1:16" ht="48">
      <c r="A105" s="37">
        <v>104</v>
      </c>
      <c r="B105" s="37">
        <v>2567</v>
      </c>
      <c r="C105" s="37" t="s">
        <v>373</v>
      </c>
      <c r="D105" s="37" t="s">
        <v>374</v>
      </c>
      <c r="E105" s="37" t="s">
        <v>375</v>
      </c>
      <c r="F105" s="37" t="s">
        <v>376</v>
      </c>
      <c r="G105" s="37" t="s">
        <v>388</v>
      </c>
      <c r="H105" s="24" t="s">
        <v>151</v>
      </c>
      <c r="I105" s="33">
        <v>8000</v>
      </c>
      <c r="J105" s="53" t="s">
        <v>253</v>
      </c>
      <c r="K105" s="24" t="s">
        <v>254</v>
      </c>
      <c r="L105" s="24" t="s">
        <v>255</v>
      </c>
      <c r="M105" s="40">
        <v>8000</v>
      </c>
      <c r="N105" s="40">
        <v>8000</v>
      </c>
      <c r="O105" s="39" t="s">
        <v>301</v>
      </c>
      <c r="P105" s="38">
        <v>67029444256</v>
      </c>
    </row>
    <row r="106" spans="1:16" ht="48">
      <c r="A106" s="37">
        <v>105</v>
      </c>
      <c r="B106" s="37">
        <v>2567</v>
      </c>
      <c r="C106" s="37" t="s">
        <v>373</v>
      </c>
      <c r="D106" s="37" t="s">
        <v>374</v>
      </c>
      <c r="E106" s="37" t="s">
        <v>375</v>
      </c>
      <c r="F106" s="37" t="s">
        <v>376</v>
      </c>
      <c r="G106" s="37" t="s">
        <v>388</v>
      </c>
      <c r="H106" s="24" t="s">
        <v>152</v>
      </c>
      <c r="I106" s="33">
        <v>1275</v>
      </c>
      <c r="J106" s="53" t="s">
        <v>253</v>
      </c>
      <c r="K106" s="24" t="s">
        <v>254</v>
      </c>
      <c r="L106" s="24" t="s">
        <v>255</v>
      </c>
      <c r="M106" s="40">
        <v>1275</v>
      </c>
      <c r="N106" s="40">
        <v>1275</v>
      </c>
      <c r="O106" s="39" t="s">
        <v>325</v>
      </c>
      <c r="P106" s="41" t="s">
        <v>389</v>
      </c>
    </row>
    <row r="107" spans="1:16" ht="48">
      <c r="A107" s="37">
        <v>106</v>
      </c>
      <c r="B107" s="37">
        <v>2567</v>
      </c>
      <c r="C107" s="37" t="s">
        <v>373</v>
      </c>
      <c r="D107" s="37" t="s">
        <v>374</v>
      </c>
      <c r="E107" s="37" t="s">
        <v>375</v>
      </c>
      <c r="F107" s="37" t="s">
        <v>376</v>
      </c>
      <c r="G107" s="37" t="s">
        <v>388</v>
      </c>
      <c r="H107" s="24" t="s">
        <v>153</v>
      </c>
      <c r="I107" s="33">
        <v>24325</v>
      </c>
      <c r="J107" s="53" t="s">
        <v>253</v>
      </c>
      <c r="K107" s="24" t="s">
        <v>254</v>
      </c>
      <c r="L107" s="24" t="s">
        <v>255</v>
      </c>
      <c r="M107" s="40">
        <v>24325</v>
      </c>
      <c r="N107" s="40">
        <v>24325</v>
      </c>
      <c r="O107" s="62" t="s">
        <v>326</v>
      </c>
      <c r="P107" s="38">
        <v>67039174278</v>
      </c>
    </row>
    <row r="108" spans="1:16" ht="48">
      <c r="A108" s="37">
        <v>107</v>
      </c>
      <c r="B108" s="37">
        <v>2567</v>
      </c>
      <c r="C108" s="37" t="s">
        <v>373</v>
      </c>
      <c r="D108" s="37" t="s">
        <v>374</v>
      </c>
      <c r="E108" s="37" t="s">
        <v>375</v>
      </c>
      <c r="F108" s="37" t="s">
        <v>376</v>
      </c>
      <c r="G108" s="37" t="s">
        <v>388</v>
      </c>
      <c r="H108" s="24" t="s">
        <v>154</v>
      </c>
      <c r="I108" s="33">
        <v>430</v>
      </c>
      <c r="J108" s="53" t="s">
        <v>253</v>
      </c>
      <c r="K108" s="24" t="s">
        <v>254</v>
      </c>
      <c r="L108" s="24" t="s">
        <v>255</v>
      </c>
      <c r="M108" s="40">
        <v>430</v>
      </c>
      <c r="N108" s="40">
        <v>430</v>
      </c>
      <c r="O108" s="20" t="s">
        <v>294</v>
      </c>
      <c r="P108" s="41" t="s">
        <v>389</v>
      </c>
    </row>
    <row r="109" spans="1:16" ht="48">
      <c r="A109" s="37">
        <v>108</v>
      </c>
      <c r="B109" s="37">
        <v>2567</v>
      </c>
      <c r="C109" s="37" t="s">
        <v>373</v>
      </c>
      <c r="D109" s="37" t="s">
        <v>374</v>
      </c>
      <c r="E109" s="37" t="s">
        <v>375</v>
      </c>
      <c r="F109" s="37" t="s">
        <v>376</v>
      </c>
      <c r="G109" s="37" t="s">
        <v>388</v>
      </c>
      <c r="H109" s="24" t="s">
        <v>155</v>
      </c>
      <c r="I109" s="33">
        <v>4900</v>
      </c>
      <c r="J109" s="53" t="s">
        <v>253</v>
      </c>
      <c r="K109" s="24" t="s">
        <v>254</v>
      </c>
      <c r="L109" s="24" t="s">
        <v>255</v>
      </c>
      <c r="M109" s="40">
        <v>4900</v>
      </c>
      <c r="N109" s="40">
        <v>4900</v>
      </c>
      <c r="O109" s="20" t="s">
        <v>294</v>
      </c>
      <c r="P109" s="41" t="s">
        <v>389</v>
      </c>
    </row>
    <row r="110" spans="1:16" ht="48">
      <c r="A110" s="37">
        <v>109</v>
      </c>
      <c r="B110" s="37">
        <v>2567</v>
      </c>
      <c r="C110" s="37" t="s">
        <v>373</v>
      </c>
      <c r="D110" s="37" t="s">
        <v>374</v>
      </c>
      <c r="E110" s="37" t="s">
        <v>375</v>
      </c>
      <c r="F110" s="37" t="s">
        <v>376</v>
      </c>
      <c r="G110" s="37" t="s">
        <v>388</v>
      </c>
      <c r="H110" s="24" t="s">
        <v>156</v>
      </c>
      <c r="I110" s="33">
        <v>45272.15</v>
      </c>
      <c r="J110" s="53" t="s">
        <v>253</v>
      </c>
      <c r="K110" s="24" t="s">
        <v>254</v>
      </c>
      <c r="L110" s="24" t="s">
        <v>255</v>
      </c>
      <c r="M110" s="40">
        <v>45272.15</v>
      </c>
      <c r="N110" s="40">
        <v>45272.15</v>
      </c>
      <c r="O110" s="62" t="s">
        <v>327</v>
      </c>
      <c r="P110" s="44">
        <v>67039322522</v>
      </c>
    </row>
    <row r="111" spans="1:16" ht="48">
      <c r="A111" s="37">
        <v>110</v>
      </c>
      <c r="B111" s="37">
        <v>2567</v>
      </c>
      <c r="C111" s="37" t="s">
        <v>373</v>
      </c>
      <c r="D111" s="37" t="s">
        <v>374</v>
      </c>
      <c r="E111" s="37" t="s">
        <v>375</v>
      </c>
      <c r="F111" s="37" t="s">
        <v>376</v>
      </c>
      <c r="G111" s="37" t="s">
        <v>388</v>
      </c>
      <c r="H111" s="24" t="s">
        <v>157</v>
      </c>
      <c r="I111" s="33">
        <v>4055.3</v>
      </c>
      <c r="J111" s="53" t="s">
        <v>253</v>
      </c>
      <c r="K111" s="24" t="s">
        <v>254</v>
      </c>
      <c r="L111" s="24" t="s">
        <v>255</v>
      </c>
      <c r="M111" s="40">
        <v>4055.3</v>
      </c>
      <c r="N111" s="40">
        <v>4055.3</v>
      </c>
      <c r="O111" s="20" t="s">
        <v>328</v>
      </c>
      <c r="P111" s="41" t="s">
        <v>389</v>
      </c>
    </row>
    <row r="112" spans="1:16" ht="48">
      <c r="A112" s="37">
        <v>111</v>
      </c>
      <c r="B112" s="37">
        <v>2567</v>
      </c>
      <c r="C112" s="37" t="s">
        <v>373</v>
      </c>
      <c r="D112" s="37" t="s">
        <v>374</v>
      </c>
      <c r="E112" s="37" t="s">
        <v>375</v>
      </c>
      <c r="F112" s="37" t="s">
        <v>376</v>
      </c>
      <c r="G112" s="37" t="s">
        <v>388</v>
      </c>
      <c r="H112" s="24" t="s">
        <v>158</v>
      </c>
      <c r="I112" s="33">
        <v>3500</v>
      </c>
      <c r="J112" s="53" t="s">
        <v>253</v>
      </c>
      <c r="K112" s="24" t="s">
        <v>254</v>
      </c>
      <c r="L112" s="24" t="s">
        <v>255</v>
      </c>
      <c r="M112" s="40">
        <v>3500</v>
      </c>
      <c r="N112" s="40">
        <v>3500</v>
      </c>
      <c r="O112" s="39" t="s">
        <v>301</v>
      </c>
      <c r="P112" s="41" t="s">
        <v>389</v>
      </c>
    </row>
    <row r="113" spans="1:16" ht="48">
      <c r="A113" s="37">
        <v>112</v>
      </c>
      <c r="B113" s="37">
        <v>2567</v>
      </c>
      <c r="C113" s="37" t="s">
        <v>373</v>
      </c>
      <c r="D113" s="37" t="s">
        <v>374</v>
      </c>
      <c r="E113" s="37" t="s">
        <v>375</v>
      </c>
      <c r="F113" s="37" t="s">
        <v>376</v>
      </c>
      <c r="G113" s="37" t="s">
        <v>388</v>
      </c>
      <c r="H113" s="24" t="s">
        <v>159</v>
      </c>
      <c r="I113" s="33">
        <v>900</v>
      </c>
      <c r="J113" s="53" t="s">
        <v>253</v>
      </c>
      <c r="K113" s="24" t="s">
        <v>254</v>
      </c>
      <c r="L113" s="24" t="s">
        <v>255</v>
      </c>
      <c r="M113" s="40">
        <v>900</v>
      </c>
      <c r="N113" s="40">
        <v>900</v>
      </c>
      <c r="O113" s="20" t="s">
        <v>329</v>
      </c>
      <c r="P113" s="41" t="s">
        <v>389</v>
      </c>
    </row>
    <row r="114" spans="1:16" ht="48">
      <c r="A114" s="37">
        <v>113</v>
      </c>
      <c r="B114" s="37">
        <v>2567</v>
      </c>
      <c r="C114" s="37" t="s">
        <v>373</v>
      </c>
      <c r="D114" s="37" t="s">
        <v>374</v>
      </c>
      <c r="E114" s="37" t="s">
        <v>375</v>
      </c>
      <c r="F114" s="37" t="s">
        <v>376</v>
      </c>
      <c r="G114" s="37" t="s">
        <v>388</v>
      </c>
      <c r="H114" s="24" t="s">
        <v>160</v>
      </c>
      <c r="I114" s="33">
        <v>99510</v>
      </c>
      <c r="J114" s="53" t="s">
        <v>253</v>
      </c>
      <c r="K114" s="24" t="s">
        <v>254</v>
      </c>
      <c r="L114" s="24" t="s">
        <v>255</v>
      </c>
      <c r="M114" s="40">
        <v>99510</v>
      </c>
      <c r="N114" s="40">
        <v>99510</v>
      </c>
      <c r="O114" s="20" t="s">
        <v>330</v>
      </c>
      <c r="P114" s="44">
        <v>67039504013</v>
      </c>
    </row>
    <row r="115" spans="1:16" ht="48">
      <c r="A115" s="37">
        <v>114</v>
      </c>
      <c r="B115" s="37">
        <v>2567</v>
      </c>
      <c r="C115" s="37" t="s">
        <v>373</v>
      </c>
      <c r="D115" s="37" t="s">
        <v>374</v>
      </c>
      <c r="E115" s="37" t="s">
        <v>375</v>
      </c>
      <c r="F115" s="37" t="s">
        <v>376</v>
      </c>
      <c r="G115" s="37" t="s">
        <v>388</v>
      </c>
      <c r="H115" s="24" t="s">
        <v>161</v>
      </c>
      <c r="I115" s="33">
        <v>7509</v>
      </c>
      <c r="J115" s="53" t="s">
        <v>253</v>
      </c>
      <c r="K115" s="24" t="s">
        <v>254</v>
      </c>
      <c r="L115" s="24" t="s">
        <v>255</v>
      </c>
      <c r="M115" s="40">
        <v>7509</v>
      </c>
      <c r="N115" s="40">
        <v>7509</v>
      </c>
      <c r="O115" s="20" t="s">
        <v>309</v>
      </c>
      <c r="P115" s="38">
        <v>67039541445</v>
      </c>
    </row>
    <row r="116" spans="1:16" ht="48">
      <c r="A116" s="37">
        <v>115</v>
      </c>
      <c r="B116" s="37">
        <v>2567</v>
      </c>
      <c r="C116" s="37" t="s">
        <v>373</v>
      </c>
      <c r="D116" s="37" t="s">
        <v>374</v>
      </c>
      <c r="E116" s="37" t="s">
        <v>375</v>
      </c>
      <c r="F116" s="37" t="s">
        <v>376</v>
      </c>
      <c r="G116" s="37" t="s">
        <v>388</v>
      </c>
      <c r="H116" s="24" t="s">
        <v>162</v>
      </c>
      <c r="I116" s="33">
        <v>420</v>
      </c>
      <c r="J116" s="53" t="s">
        <v>253</v>
      </c>
      <c r="K116" s="24" t="s">
        <v>254</v>
      </c>
      <c r="L116" s="24" t="s">
        <v>255</v>
      </c>
      <c r="M116" s="40">
        <v>420</v>
      </c>
      <c r="N116" s="40">
        <v>420</v>
      </c>
      <c r="O116" s="20" t="s">
        <v>314</v>
      </c>
      <c r="P116" s="41" t="s">
        <v>389</v>
      </c>
    </row>
    <row r="117" spans="1:16" ht="48">
      <c r="A117" s="37">
        <v>116</v>
      </c>
      <c r="B117" s="37">
        <v>2567</v>
      </c>
      <c r="C117" s="37" t="s">
        <v>373</v>
      </c>
      <c r="D117" s="37" t="s">
        <v>374</v>
      </c>
      <c r="E117" s="37" t="s">
        <v>375</v>
      </c>
      <c r="F117" s="37" t="s">
        <v>376</v>
      </c>
      <c r="G117" s="37" t="s">
        <v>388</v>
      </c>
      <c r="H117" s="24" t="s">
        <v>163</v>
      </c>
      <c r="I117" s="33">
        <v>99094.5</v>
      </c>
      <c r="J117" s="53" t="s">
        <v>253</v>
      </c>
      <c r="K117" s="24" t="s">
        <v>254</v>
      </c>
      <c r="L117" s="24" t="s">
        <v>255</v>
      </c>
      <c r="M117" s="40">
        <v>99094.5</v>
      </c>
      <c r="N117" s="40">
        <v>99094.5</v>
      </c>
      <c r="O117" s="20" t="s">
        <v>331</v>
      </c>
      <c r="P117" s="38">
        <v>67039545370</v>
      </c>
    </row>
    <row r="118" spans="1:16" ht="48">
      <c r="A118" s="37">
        <v>117</v>
      </c>
      <c r="B118" s="37">
        <v>2567</v>
      </c>
      <c r="C118" s="37" t="s">
        <v>373</v>
      </c>
      <c r="D118" s="37" t="s">
        <v>374</v>
      </c>
      <c r="E118" s="37" t="s">
        <v>375</v>
      </c>
      <c r="F118" s="37" t="s">
        <v>376</v>
      </c>
      <c r="G118" s="37" t="s">
        <v>388</v>
      </c>
      <c r="H118" s="24" t="s">
        <v>164</v>
      </c>
      <c r="I118" s="33">
        <v>4900</v>
      </c>
      <c r="J118" s="53" t="s">
        <v>253</v>
      </c>
      <c r="K118" s="24" t="s">
        <v>254</v>
      </c>
      <c r="L118" s="24" t="s">
        <v>255</v>
      </c>
      <c r="M118" s="40">
        <v>4900</v>
      </c>
      <c r="N118" s="40">
        <v>4900</v>
      </c>
      <c r="O118" s="20" t="s">
        <v>300</v>
      </c>
      <c r="P118" s="41" t="s">
        <v>389</v>
      </c>
    </row>
    <row r="119" spans="1:16" ht="48">
      <c r="A119" s="37">
        <v>118</v>
      </c>
      <c r="B119" s="37">
        <v>2567</v>
      </c>
      <c r="C119" s="37" t="s">
        <v>373</v>
      </c>
      <c r="D119" s="37" t="s">
        <v>374</v>
      </c>
      <c r="E119" s="37" t="s">
        <v>375</v>
      </c>
      <c r="F119" s="37" t="s">
        <v>376</v>
      </c>
      <c r="G119" s="37" t="s">
        <v>388</v>
      </c>
      <c r="H119" s="24" t="s">
        <v>165</v>
      </c>
      <c r="I119" s="33">
        <v>4050</v>
      </c>
      <c r="J119" s="53" t="s">
        <v>253</v>
      </c>
      <c r="K119" s="24" t="s">
        <v>254</v>
      </c>
      <c r="L119" s="24" t="s">
        <v>255</v>
      </c>
      <c r="M119" s="40">
        <v>4050</v>
      </c>
      <c r="N119" s="40">
        <v>4050</v>
      </c>
      <c r="O119" s="39" t="s">
        <v>294</v>
      </c>
      <c r="P119" s="41" t="s">
        <v>389</v>
      </c>
    </row>
    <row r="120" spans="1:16" ht="72">
      <c r="A120" s="37">
        <v>119</v>
      </c>
      <c r="B120" s="37">
        <v>2567</v>
      </c>
      <c r="C120" s="37" t="s">
        <v>373</v>
      </c>
      <c r="D120" s="37" t="s">
        <v>374</v>
      </c>
      <c r="E120" s="37" t="s">
        <v>375</v>
      </c>
      <c r="F120" s="37" t="s">
        <v>376</v>
      </c>
      <c r="G120" s="37" t="s">
        <v>388</v>
      </c>
      <c r="H120" s="24" t="s">
        <v>166</v>
      </c>
      <c r="I120" s="33">
        <v>33052</v>
      </c>
      <c r="J120" s="53" t="s">
        <v>253</v>
      </c>
      <c r="K120" s="24" t="s">
        <v>254</v>
      </c>
      <c r="L120" s="24" t="s">
        <v>255</v>
      </c>
      <c r="M120" s="40">
        <v>33052</v>
      </c>
      <c r="N120" s="40">
        <v>33052</v>
      </c>
      <c r="O120" s="39" t="s">
        <v>332</v>
      </c>
      <c r="P120" s="38">
        <v>67049367356</v>
      </c>
    </row>
    <row r="121" spans="1:16" ht="48">
      <c r="A121" s="37">
        <v>120</v>
      </c>
      <c r="B121" s="37">
        <v>2567</v>
      </c>
      <c r="C121" s="37" t="s">
        <v>373</v>
      </c>
      <c r="D121" s="37" t="s">
        <v>374</v>
      </c>
      <c r="E121" s="37" t="s">
        <v>375</v>
      </c>
      <c r="F121" s="37" t="s">
        <v>376</v>
      </c>
      <c r="G121" s="37" t="s">
        <v>388</v>
      </c>
      <c r="H121" s="24" t="s">
        <v>167</v>
      </c>
      <c r="I121" s="33">
        <v>45000</v>
      </c>
      <c r="J121" s="53" t="s">
        <v>253</v>
      </c>
      <c r="K121" s="24" t="s">
        <v>254</v>
      </c>
      <c r="L121" s="24" t="s">
        <v>255</v>
      </c>
      <c r="M121" s="40">
        <v>45000</v>
      </c>
      <c r="N121" s="40">
        <v>45000</v>
      </c>
      <c r="O121" s="20" t="s">
        <v>333</v>
      </c>
      <c r="P121" s="38">
        <v>67049367665</v>
      </c>
    </row>
    <row r="122" spans="1:16" ht="48">
      <c r="A122" s="37">
        <v>121</v>
      </c>
      <c r="B122" s="37">
        <v>2567</v>
      </c>
      <c r="C122" s="37" t="s">
        <v>373</v>
      </c>
      <c r="D122" s="37" t="s">
        <v>374</v>
      </c>
      <c r="E122" s="37" t="s">
        <v>375</v>
      </c>
      <c r="F122" s="37" t="s">
        <v>376</v>
      </c>
      <c r="G122" s="37" t="s">
        <v>388</v>
      </c>
      <c r="H122" s="24" t="s">
        <v>168</v>
      </c>
      <c r="I122" s="33">
        <v>10600</v>
      </c>
      <c r="J122" s="53" t="s">
        <v>253</v>
      </c>
      <c r="K122" s="24" t="s">
        <v>254</v>
      </c>
      <c r="L122" s="24" t="s">
        <v>255</v>
      </c>
      <c r="M122" s="40">
        <v>10600</v>
      </c>
      <c r="N122" s="40">
        <v>10600</v>
      </c>
      <c r="O122" s="20" t="s">
        <v>314</v>
      </c>
      <c r="P122" s="38">
        <v>67049369184</v>
      </c>
    </row>
    <row r="123" spans="1:16" ht="48">
      <c r="A123" s="37">
        <v>122</v>
      </c>
      <c r="B123" s="37">
        <v>2567</v>
      </c>
      <c r="C123" s="37" t="s">
        <v>373</v>
      </c>
      <c r="D123" s="37" t="s">
        <v>374</v>
      </c>
      <c r="E123" s="37" t="s">
        <v>375</v>
      </c>
      <c r="F123" s="37" t="s">
        <v>376</v>
      </c>
      <c r="G123" s="37" t="s">
        <v>388</v>
      </c>
      <c r="H123" s="24" t="s">
        <v>169</v>
      </c>
      <c r="I123" s="33">
        <v>33052</v>
      </c>
      <c r="J123" s="53" t="s">
        <v>253</v>
      </c>
      <c r="K123" s="24" t="s">
        <v>254</v>
      </c>
      <c r="L123" s="24" t="s">
        <v>255</v>
      </c>
      <c r="M123" s="40">
        <v>33052</v>
      </c>
      <c r="N123" s="40">
        <v>33052</v>
      </c>
      <c r="O123" s="20" t="s">
        <v>309</v>
      </c>
      <c r="P123" s="38">
        <v>67049182421</v>
      </c>
    </row>
    <row r="124" spans="1:16" ht="48">
      <c r="A124" s="37">
        <v>123</v>
      </c>
      <c r="B124" s="37">
        <v>2567</v>
      </c>
      <c r="C124" s="37" t="s">
        <v>373</v>
      </c>
      <c r="D124" s="37" t="s">
        <v>374</v>
      </c>
      <c r="E124" s="37" t="s">
        <v>375</v>
      </c>
      <c r="F124" s="37" t="s">
        <v>376</v>
      </c>
      <c r="G124" s="37" t="s">
        <v>388</v>
      </c>
      <c r="H124" s="24" t="s">
        <v>170</v>
      </c>
      <c r="I124" s="33">
        <v>5531</v>
      </c>
      <c r="J124" s="53" t="s">
        <v>253</v>
      </c>
      <c r="K124" s="24" t="s">
        <v>254</v>
      </c>
      <c r="L124" s="24" t="s">
        <v>255</v>
      </c>
      <c r="M124" s="40">
        <v>5531</v>
      </c>
      <c r="N124" s="40">
        <v>5531</v>
      </c>
      <c r="O124" s="20" t="s">
        <v>334</v>
      </c>
      <c r="P124" s="38">
        <v>67049177677</v>
      </c>
    </row>
    <row r="125" spans="1:16" ht="48">
      <c r="A125" s="37">
        <v>124</v>
      </c>
      <c r="B125" s="37">
        <v>2567</v>
      </c>
      <c r="C125" s="37" t="s">
        <v>373</v>
      </c>
      <c r="D125" s="37" t="s">
        <v>374</v>
      </c>
      <c r="E125" s="37" t="s">
        <v>375</v>
      </c>
      <c r="F125" s="37" t="s">
        <v>376</v>
      </c>
      <c r="G125" s="37" t="s">
        <v>388</v>
      </c>
      <c r="H125" s="24" t="s">
        <v>171</v>
      </c>
      <c r="I125" s="33">
        <v>1900</v>
      </c>
      <c r="J125" s="53" t="s">
        <v>253</v>
      </c>
      <c r="K125" s="24" t="s">
        <v>254</v>
      </c>
      <c r="L125" s="24" t="s">
        <v>255</v>
      </c>
      <c r="M125" s="40">
        <v>1900</v>
      </c>
      <c r="N125" s="40">
        <v>1900</v>
      </c>
      <c r="O125" s="20" t="s">
        <v>302</v>
      </c>
      <c r="P125" s="41" t="s">
        <v>389</v>
      </c>
    </row>
    <row r="126" spans="1:16" ht="72">
      <c r="A126" s="37">
        <v>125</v>
      </c>
      <c r="B126" s="37">
        <v>2567</v>
      </c>
      <c r="C126" s="37" t="s">
        <v>373</v>
      </c>
      <c r="D126" s="37" t="s">
        <v>374</v>
      </c>
      <c r="E126" s="37" t="s">
        <v>375</v>
      </c>
      <c r="F126" s="37" t="s">
        <v>376</v>
      </c>
      <c r="G126" s="37" t="s">
        <v>388</v>
      </c>
      <c r="H126" s="24" t="s">
        <v>172</v>
      </c>
      <c r="I126" s="33">
        <v>650</v>
      </c>
      <c r="J126" s="53" t="s">
        <v>253</v>
      </c>
      <c r="K126" s="24" t="s">
        <v>254</v>
      </c>
      <c r="L126" s="24" t="s">
        <v>255</v>
      </c>
      <c r="M126" s="40">
        <v>650</v>
      </c>
      <c r="N126" s="40">
        <v>650</v>
      </c>
      <c r="O126" s="20" t="s">
        <v>314</v>
      </c>
      <c r="P126" s="41" t="s">
        <v>389</v>
      </c>
    </row>
    <row r="127" spans="1:16" ht="48">
      <c r="A127" s="37">
        <v>126</v>
      </c>
      <c r="B127" s="37">
        <v>2567</v>
      </c>
      <c r="C127" s="37" t="s">
        <v>373</v>
      </c>
      <c r="D127" s="37" t="s">
        <v>374</v>
      </c>
      <c r="E127" s="37" t="s">
        <v>375</v>
      </c>
      <c r="F127" s="37" t="s">
        <v>376</v>
      </c>
      <c r="G127" s="37" t="s">
        <v>388</v>
      </c>
      <c r="H127" s="24" t="s">
        <v>173</v>
      </c>
      <c r="I127" s="33">
        <v>26160</v>
      </c>
      <c r="J127" s="53" t="s">
        <v>253</v>
      </c>
      <c r="K127" s="24" t="s">
        <v>254</v>
      </c>
      <c r="L127" s="24" t="s">
        <v>255</v>
      </c>
      <c r="M127" s="40">
        <v>26160</v>
      </c>
      <c r="N127" s="40">
        <v>26160</v>
      </c>
      <c r="O127" s="20" t="s">
        <v>335</v>
      </c>
      <c r="P127" s="38">
        <v>67049239169</v>
      </c>
    </row>
    <row r="128" spans="1:16" ht="72">
      <c r="A128" s="37">
        <v>127</v>
      </c>
      <c r="B128" s="37">
        <v>2567</v>
      </c>
      <c r="C128" s="37" t="s">
        <v>373</v>
      </c>
      <c r="D128" s="37" t="s">
        <v>374</v>
      </c>
      <c r="E128" s="37" t="s">
        <v>375</v>
      </c>
      <c r="F128" s="37" t="s">
        <v>376</v>
      </c>
      <c r="G128" s="37" t="s">
        <v>388</v>
      </c>
      <c r="H128" s="24" t="s">
        <v>174</v>
      </c>
      <c r="I128" s="33">
        <v>5490</v>
      </c>
      <c r="J128" s="53" t="s">
        <v>253</v>
      </c>
      <c r="K128" s="24" t="s">
        <v>254</v>
      </c>
      <c r="L128" s="24" t="s">
        <v>255</v>
      </c>
      <c r="M128" s="40">
        <v>5490</v>
      </c>
      <c r="N128" s="40">
        <v>5490</v>
      </c>
      <c r="O128" s="20" t="s">
        <v>336</v>
      </c>
      <c r="P128" s="38">
        <v>67049239813</v>
      </c>
    </row>
    <row r="129" spans="1:16" ht="48">
      <c r="A129" s="37">
        <v>128</v>
      </c>
      <c r="B129" s="37">
        <v>2567</v>
      </c>
      <c r="C129" s="37" t="s">
        <v>373</v>
      </c>
      <c r="D129" s="37" t="s">
        <v>374</v>
      </c>
      <c r="E129" s="37" t="s">
        <v>375</v>
      </c>
      <c r="F129" s="37" t="s">
        <v>376</v>
      </c>
      <c r="G129" s="37" t="s">
        <v>388</v>
      </c>
      <c r="H129" s="24" t="s">
        <v>175</v>
      </c>
      <c r="I129" s="33">
        <v>14000</v>
      </c>
      <c r="J129" s="53" t="s">
        <v>253</v>
      </c>
      <c r="K129" s="24" t="s">
        <v>254</v>
      </c>
      <c r="L129" s="24" t="s">
        <v>255</v>
      </c>
      <c r="M129" s="40">
        <v>14000</v>
      </c>
      <c r="N129" s="40">
        <v>14000</v>
      </c>
      <c r="O129" s="20" t="s">
        <v>337</v>
      </c>
      <c r="P129" s="38">
        <v>67049239519</v>
      </c>
    </row>
    <row r="130" spans="1:16" ht="48">
      <c r="A130" s="37">
        <v>129</v>
      </c>
      <c r="B130" s="37">
        <v>2567</v>
      </c>
      <c r="C130" s="37" t="s">
        <v>373</v>
      </c>
      <c r="D130" s="37" t="s">
        <v>374</v>
      </c>
      <c r="E130" s="37" t="s">
        <v>375</v>
      </c>
      <c r="F130" s="37" t="s">
        <v>376</v>
      </c>
      <c r="G130" s="37" t="s">
        <v>388</v>
      </c>
      <c r="H130" s="24" t="s">
        <v>176</v>
      </c>
      <c r="I130" s="33">
        <v>9100</v>
      </c>
      <c r="J130" s="53" t="s">
        <v>253</v>
      </c>
      <c r="K130" s="24" t="s">
        <v>254</v>
      </c>
      <c r="L130" s="24" t="s">
        <v>255</v>
      </c>
      <c r="M130" s="40">
        <v>9100</v>
      </c>
      <c r="N130" s="40">
        <v>9100</v>
      </c>
      <c r="O130" s="20" t="s">
        <v>314</v>
      </c>
      <c r="P130" s="38">
        <v>67049262649</v>
      </c>
    </row>
    <row r="131" spans="1:16" ht="48">
      <c r="A131" s="37">
        <v>130</v>
      </c>
      <c r="B131" s="37">
        <v>2567</v>
      </c>
      <c r="C131" s="37" t="s">
        <v>373</v>
      </c>
      <c r="D131" s="37" t="s">
        <v>374</v>
      </c>
      <c r="E131" s="37" t="s">
        <v>375</v>
      </c>
      <c r="F131" s="37" t="s">
        <v>376</v>
      </c>
      <c r="G131" s="37" t="s">
        <v>388</v>
      </c>
      <c r="H131" s="24" t="s">
        <v>177</v>
      </c>
      <c r="I131" s="33">
        <v>17120</v>
      </c>
      <c r="J131" s="53" t="s">
        <v>253</v>
      </c>
      <c r="K131" s="24" t="s">
        <v>254</v>
      </c>
      <c r="L131" s="24" t="s">
        <v>255</v>
      </c>
      <c r="M131" s="40">
        <v>17120</v>
      </c>
      <c r="N131" s="40">
        <v>17120</v>
      </c>
      <c r="O131" s="20" t="s">
        <v>338</v>
      </c>
      <c r="P131" s="38">
        <v>67049273028</v>
      </c>
    </row>
    <row r="132" spans="1:16" ht="48">
      <c r="A132" s="37">
        <v>131</v>
      </c>
      <c r="B132" s="37">
        <v>2567</v>
      </c>
      <c r="C132" s="37" t="s">
        <v>373</v>
      </c>
      <c r="D132" s="37" t="s">
        <v>374</v>
      </c>
      <c r="E132" s="37" t="s">
        <v>375</v>
      </c>
      <c r="F132" s="37" t="s">
        <v>376</v>
      </c>
      <c r="G132" s="37" t="s">
        <v>388</v>
      </c>
      <c r="H132" s="24" t="s">
        <v>178</v>
      </c>
      <c r="I132" s="33">
        <v>30980</v>
      </c>
      <c r="J132" s="53" t="s">
        <v>253</v>
      </c>
      <c r="K132" s="24" t="s">
        <v>254</v>
      </c>
      <c r="L132" s="24" t="s">
        <v>255</v>
      </c>
      <c r="M132" s="40">
        <v>30980</v>
      </c>
      <c r="N132" s="40">
        <v>30980</v>
      </c>
      <c r="O132" s="20" t="s">
        <v>301</v>
      </c>
      <c r="P132" s="44">
        <v>67049321135</v>
      </c>
    </row>
    <row r="133" spans="1:16" ht="48">
      <c r="A133" s="37">
        <v>132</v>
      </c>
      <c r="B133" s="37">
        <v>2567</v>
      </c>
      <c r="C133" s="37" t="s">
        <v>373</v>
      </c>
      <c r="D133" s="37" t="s">
        <v>374</v>
      </c>
      <c r="E133" s="37" t="s">
        <v>375</v>
      </c>
      <c r="F133" s="37" t="s">
        <v>376</v>
      </c>
      <c r="G133" s="37" t="s">
        <v>388</v>
      </c>
      <c r="H133" s="24" t="s">
        <v>179</v>
      </c>
      <c r="I133" s="33">
        <v>600</v>
      </c>
      <c r="J133" s="53" t="s">
        <v>253</v>
      </c>
      <c r="K133" s="24" t="s">
        <v>254</v>
      </c>
      <c r="L133" s="24" t="s">
        <v>255</v>
      </c>
      <c r="M133" s="40">
        <v>600</v>
      </c>
      <c r="N133" s="40">
        <v>600</v>
      </c>
      <c r="O133" s="53" t="s">
        <v>294</v>
      </c>
      <c r="P133" s="41" t="s">
        <v>389</v>
      </c>
    </row>
    <row r="134" spans="1:16" ht="72">
      <c r="A134" s="37">
        <v>133</v>
      </c>
      <c r="B134" s="37">
        <v>2567</v>
      </c>
      <c r="C134" s="37" t="s">
        <v>373</v>
      </c>
      <c r="D134" s="37" t="s">
        <v>374</v>
      </c>
      <c r="E134" s="37" t="s">
        <v>375</v>
      </c>
      <c r="F134" s="37" t="s">
        <v>376</v>
      </c>
      <c r="G134" s="37" t="s">
        <v>388</v>
      </c>
      <c r="H134" s="24" t="s">
        <v>180</v>
      </c>
      <c r="I134" s="33">
        <v>11700</v>
      </c>
      <c r="J134" s="53" t="s">
        <v>253</v>
      </c>
      <c r="K134" s="24" t="s">
        <v>254</v>
      </c>
      <c r="L134" s="24" t="s">
        <v>255</v>
      </c>
      <c r="M134" s="40">
        <v>11700</v>
      </c>
      <c r="N134" s="40">
        <v>11700</v>
      </c>
      <c r="O134" s="62" t="s">
        <v>339</v>
      </c>
      <c r="P134" s="44">
        <v>670494433378</v>
      </c>
    </row>
    <row r="135" spans="1:16" ht="72">
      <c r="A135" s="37">
        <v>134</v>
      </c>
      <c r="B135" s="37">
        <v>2567</v>
      </c>
      <c r="C135" s="37" t="s">
        <v>373</v>
      </c>
      <c r="D135" s="37" t="s">
        <v>374</v>
      </c>
      <c r="E135" s="37" t="s">
        <v>375</v>
      </c>
      <c r="F135" s="37" t="s">
        <v>376</v>
      </c>
      <c r="G135" s="37" t="s">
        <v>388</v>
      </c>
      <c r="H135" s="24" t="s">
        <v>181</v>
      </c>
      <c r="I135" s="33">
        <v>1419</v>
      </c>
      <c r="J135" s="53" t="s">
        <v>253</v>
      </c>
      <c r="K135" s="24" t="s">
        <v>254</v>
      </c>
      <c r="L135" s="24" t="s">
        <v>255</v>
      </c>
      <c r="M135" s="40">
        <v>1419</v>
      </c>
      <c r="N135" s="40">
        <v>1419</v>
      </c>
      <c r="O135" s="20" t="s">
        <v>340</v>
      </c>
      <c r="P135" s="41" t="s">
        <v>389</v>
      </c>
    </row>
    <row r="136" spans="1:16" ht="48">
      <c r="A136" s="37">
        <v>135</v>
      </c>
      <c r="B136" s="37">
        <v>2567</v>
      </c>
      <c r="C136" s="37" t="s">
        <v>373</v>
      </c>
      <c r="D136" s="37" t="s">
        <v>374</v>
      </c>
      <c r="E136" s="37" t="s">
        <v>375</v>
      </c>
      <c r="F136" s="37" t="s">
        <v>376</v>
      </c>
      <c r="G136" s="37" t="s">
        <v>388</v>
      </c>
      <c r="H136" s="24" t="s">
        <v>182</v>
      </c>
      <c r="I136" s="33">
        <v>21067</v>
      </c>
      <c r="J136" s="53" t="s">
        <v>253</v>
      </c>
      <c r="K136" s="24" t="s">
        <v>254</v>
      </c>
      <c r="L136" s="24" t="s">
        <v>255</v>
      </c>
      <c r="M136" s="40">
        <v>21067</v>
      </c>
      <c r="N136" s="40">
        <v>21067</v>
      </c>
      <c r="O136" s="63" t="s">
        <v>341</v>
      </c>
      <c r="P136" s="38">
        <v>67049442477</v>
      </c>
    </row>
    <row r="137" spans="1:16" ht="48">
      <c r="A137" s="37">
        <v>136</v>
      </c>
      <c r="B137" s="37">
        <v>2567</v>
      </c>
      <c r="C137" s="37" t="s">
        <v>373</v>
      </c>
      <c r="D137" s="37" t="s">
        <v>374</v>
      </c>
      <c r="E137" s="37" t="s">
        <v>375</v>
      </c>
      <c r="F137" s="37" t="s">
        <v>376</v>
      </c>
      <c r="G137" s="37" t="s">
        <v>388</v>
      </c>
      <c r="H137" s="31" t="s">
        <v>183</v>
      </c>
      <c r="I137" s="33">
        <v>29977</v>
      </c>
      <c r="J137" s="53" t="s">
        <v>253</v>
      </c>
      <c r="K137" s="24" t="s">
        <v>254</v>
      </c>
      <c r="L137" s="24" t="s">
        <v>255</v>
      </c>
      <c r="M137" s="40">
        <v>29977</v>
      </c>
      <c r="N137" s="40">
        <v>29977</v>
      </c>
      <c r="O137" s="64" t="s">
        <v>309</v>
      </c>
      <c r="P137" s="48">
        <v>67059016084</v>
      </c>
    </row>
    <row r="138" spans="1:16" ht="48">
      <c r="A138" s="37">
        <v>137</v>
      </c>
      <c r="B138" s="37">
        <v>2567</v>
      </c>
      <c r="C138" s="37" t="s">
        <v>373</v>
      </c>
      <c r="D138" s="37" t="s">
        <v>374</v>
      </c>
      <c r="E138" s="37" t="s">
        <v>375</v>
      </c>
      <c r="F138" s="37" t="s">
        <v>376</v>
      </c>
      <c r="G138" s="37" t="s">
        <v>388</v>
      </c>
      <c r="H138" s="31" t="s">
        <v>184</v>
      </c>
      <c r="I138" s="33">
        <v>9625</v>
      </c>
      <c r="J138" s="53" t="s">
        <v>253</v>
      </c>
      <c r="K138" s="24" t="s">
        <v>254</v>
      </c>
      <c r="L138" s="24" t="s">
        <v>255</v>
      </c>
      <c r="M138" s="40">
        <v>9625</v>
      </c>
      <c r="N138" s="40">
        <v>9625</v>
      </c>
      <c r="O138" s="65" t="s">
        <v>302</v>
      </c>
      <c r="P138" s="48">
        <v>67059019299</v>
      </c>
    </row>
    <row r="139" spans="1:16" ht="48">
      <c r="A139" s="37">
        <v>138</v>
      </c>
      <c r="B139" s="37">
        <v>2567</v>
      </c>
      <c r="C139" s="37" t="s">
        <v>373</v>
      </c>
      <c r="D139" s="37" t="s">
        <v>374</v>
      </c>
      <c r="E139" s="37" t="s">
        <v>375</v>
      </c>
      <c r="F139" s="37" t="s">
        <v>376</v>
      </c>
      <c r="G139" s="37" t="s">
        <v>388</v>
      </c>
      <c r="H139" s="31" t="s">
        <v>185</v>
      </c>
      <c r="I139" s="33">
        <v>4740</v>
      </c>
      <c r="J139" s="53" t="s">
        <v>253</v>
      </c>
      <c r="K139" s="24" t="s">
        <v>254</v>
      </c>
      <c r="L139" s="24" t="s">
        <v>255</v>
      </c>
      <c r="M139" s="40">
        <v>4740</v>
      </c>
      <c r="N139" s="40">
        <v>4740</v>
      </c>
      <c r="O139" s="57" t="s">
        <v>313</v>
      </c>
      <c r="P139" s="41" t="s">
        <v>389</v>
      </c>
    </row>
    <row r="140" spans="1:16" ht="72">
      <c r="A140" s="37">
        <v>139</v>
      </c>
      <c r="B140" s="37">
        <v>2567</v>
      </c>
      <c r="C140" s="37" t="s">
        <v>373</v>
      </c>
      <c r="D140" s="37" t="s">
        <v>374</v>
      </c>
      <c r="E140" s="37" t="s">
        <v>375</v>
      </c>
      <c r="F140" s="37" t="s">
        <v>376</v>
      </c>
      <c r="G140" s="37" t="s">
        <v>388</v>
      </c>
      <c r="H140" s="31" t="s">
        <v>186</v>
      </c>
      <c r="I140" s="33">
        <v>147966</v>
      </c>
      <c r="J140" s="53" t="s">
        <v>253</v>
      </c>
      <c r="K140" s="24" t="s">
        <v>254</v>
      </c>
      <c r="L140" s="24" t="s">
        <v>255</v>
      </c>
      <c r="M140" s="40">
        <v>147966</v>
      </c>
      <c r="N140" s="40">
        <v>147966</v>
      </c>
      <c r="O140" s="66" t="s">
        <v>290</v>
      </c>
      <c r="P140" s="44">
        <v>67059352823</v>
      </c>
    </row>
    <row r="141" spans="1:16" ht="72">
      <c r="A141" s="37">
        <v>140</v>
      </c>
      <c r="B141" s="37">
        <v>2567</v>
      </c>
      <c r="C141" s="37" t="s">
        <v>373</v>
      </c>
      <c r="D141" s="37" t="s">
        <v>374</v>
      </c>
      <c r="E141" s="37" t="s">
        <v>375</v>
      </c>
      <c r="F141" s="37" t="s">
        <v>376</v>
      </c>
      <c r="G141" s="37" t="s">
        <v>388</v>
      </c>
      <c r="H141" s="31" t="s">
        <v>187</v>
      </c>
      <c r="I141" s="33">
        <v>38048.400000000001</v>
      </c>
      <c r="J141" s="53" t="s">
        <v>253</v>
      </c>
      <c r="K141" s="24" t="s">
        <v>254</v>
      </c>
      <c r="L141" s="24" t="s">
        <v>255</v>
      </c>
      <c r="M141" s="40">
        <v>38048.400000000001</v>
      </c>
      <c r="N141" s="40">
        <v>38048.400000000001</v>
      </c>
      <c r="O141" s="66" t="s">
        <v>290</v>
      </c>
      <c r="P141" s="49">
        <v>67059483772</v>
      </c>
    </row>
    <row r="142" spans="1:16" ht="48">
      <c r="A142" s="37">
        <v>141</v>
      </c>
      <c r="B142" s="37">
        <v>2567</v>
      </c>
      <c r="C142" s="37" t="s">
        <v>373</v>
      </c>
      <c r="D142" s="37" t="s">
        <v>374</v>
      </c>
      <c r="E142" s="37" t="s">
        <v>375</v>
      </c>
      <c r="F142" s="37" t="s">
        <v>376</v>
      </c>
      <c r="G142" s="37" t="s">
        <v>388</v>
      </c>
      <c r="H142" s="24" t="s">
        <v>188</v>
      </c>
      <c r="I142" s="33">
        <v>21138</v>
      </c>
      <c r="J142" s="53" t="s">
        <v>253</v>
      </c>
      <c r="K142" s="24" t="s">
        <v>254</v>
      </c>
      <c r="L142" s="24" t="s">
        <v>255</v>
      </c>
      <c r="M142" s="40">
        <v>21138</v>
      </c>
      <c r="N142" s="40">
        <v>21138</v>
      </c>
      <c r="O142" s="66" t="s">
        <v>290</v>
      </c>
      <c r="P142" s="48">
        <v>67059353107</v>
      </c>
    </row>
    <row r="143" spans="1:16" ht="48">
      <c r="A143" s="37">
        <v>142</v>
      </c>
      <c r="B143" s="37">
        <v>2567</v>
      </c>
      <c r="C143" s="37" t="s">
        <v>373</v>
      </c>
      <c r="D143" s="37" t="s">
        <v>374</v>
      </c>
      <c r="E143" s="37" t="s">
        <v>375</v>
      </c>
      <c r="F143" s="37" t="s">
        <v>376</v>
      </c>
      <c r="G143" s="37" t="s">
        <v>388</v>
      </c>
      <c r="H143" s="31" t="s">
        <v>189</v>
      </c>
      <c r="I143" s="33">
        <v>550</v>
      </c>
      <c r="J143" s="53" t="s">
        <v>253</v>
      </c>
      <c r="K143" s="24" t="s">
        <v>254</v>
      </c>
      <c r="L143" s="24" t="s">
        <v>255</v>
      </c>
      <c r="M143" s="40">
        <v>550</v>
      </c>
      <c r="N143" s="40">
        <v>550</v>
      </c>
      <c r="O143" s="57" t="s">
        <v>342</v>
      </c>
      <c r="P143" s="41" t="s">
        <v>389</v>
      </c>
    </row>
    <row r="144" spans="1:16" ht="48">
      <c r="A144" s="37">
        <v>143</v>
      </c>
      <c r="B144" s="37">
        <v>2567</v>
      </c>
      <c r="C144" s="37" t="s">
        <v>373</v>
      </c>
      <c r="D144" s="37" t="s">
        <v>374</v>
      </c>
      <c r="E144" s="37" t="s">
        <v>375</v>
      </c>
      <c r="F144" s="37" t="s">
        <v>376</v>
      </c>
      <c r="G144" s="37" t="s">
        <v>388</v>
      </c>
      <c r="H144" s="31" t="s">
        <v>190</v>
      </c>
      <c r="I144" s="33">
        <v>1500</v>
      </c>
      <c r="J144" s="53" t="s">
        <v>253</v>
      </c>
      <c r="K144" s="24" t="s">
        <v>254</v>
      </c>
      <c r="L144" s="24" t="s">
        <v>255</v>
      </c>
      <c r="M144" s="40">
        <v>1500</v>
      </c>
      <c r="N144" s="40">
        <v>1500</v>
      </c>
      <c r="O144" s="57" t="s">
        <v>294</v>
      </c>
      <c r="P144" s="41" t="s">
        <v>389</v>
      </c>
    </row>
    <row r="145" spans="1:16" ht="48">
      <c r="A145" s="37">
        <v>144</v>
      </c>
      <c r="B145" s="37">
        <v>2567</v>
      </c>
      <c r="C145" s="37" t="s">
        <v>373</v>
      </c>
      <c r="D145" s="37" t="s">
        <v>374</v>
      </c>
      <c r="E145" s="37" t="s">
        <v>375</v>
      </c>
      <c r="F145" s="37" t="s">
        <v>376</v>
      </c>
      <c r="G145" s="37" t="s">
        <v>388</v>
      </c>
      <c r="H145" s="31" t="s">
        <v>191</v>
      </c>
      <c r="I145" s="33">
        <v>2650</v>
      </c>
      <c r="J145" s="53" t="s">
        <v>253</v>
      </c>
      <c r="K145" s="24" t="s">
        <v>254</v>
      </c>
      <c r="L145" s="24" t="s">
        <v>255</v>
      </c>
      <c r="M145" s="40">
        <v>2650</v>
      </c>
      <c r="N145" s="40">
        <v>2650</v>
      </c>
      <c r="O145" s="67" t="s">
        <v>343</v>
      </c>
      <c r="P145" s="41" t="s">
        <v>389</v>
      </c>
    </row>
    <row r="146" spans="1:16" ht="72">
      <c r="A146" s="37">
        <v>145</v>
      </c>
      <c r="B146" s="37">
        <v>2567</v>
      </c>
      <c r="C146" s="37" t="s">
        <v>373</v>
      </c>
      <c r="D146" s="37" t="s">
        <v>374</v>
      </c>
      <c r="E146" s="37" t="s">
        <v>375</v>
      </c>
      <c r="F146" s="37" t="s">
        <v>376</v>
      </c>
      <c r="G146" s="37" t="s">
        <v>388</v>
      </c>
      <c r="H146" s="31" t="s">
        <v>192</v>
      </c>
      <c r="I146" s="33">
        <v>1200</v>
      </c>
      <c r="J146" s="53" t="s">
        <v>253</v>
      </c>
      <c r="K146" s="24" t="s">
        <v>254</v>
      </c>
      <c r="L146" s="24" t="s">
        <v>255</v>
      </c>
      <c r="M146" s="40">
        <v>1200</v>
      </c>
      <c r="N146" s="40">
        <v>1200</v>
      </c>
      <c r="O146" s="65" t="s">
        <v>301</v>
      </c>
      <c r="P146" s="41" t="s">
        <v>389</v>
      </c>
    </row>
    <row r="147" spans="1:16" ht="48">
      <c r="A147" s="37">
        <v>146</v>
      </c>
      <c r="B147" s="37">
        <v>2567</v>
      </c>
      <c r="C147" s="37" t="s">
        <v>373</v>
      </c>
      <c r="D147" s="37" t="s">
        <v>374</v>
      </c>
      <c r="E147" s="37" t="s">
        <v>375</v>
      </c>
      <c r="F147" s="37" t="s">
        <v>376</v>
      </c>
      <c r="G147" s="37" t="s">
        <v>388</v>
      </c>
      <c r="H147" s="31" t="s">
        <v>193</v>
      </c>
      <c r="I147" s="33">
        <v>1595</v>
      </c>
      <c r="J147" s="53" t="s">
        <v>253</v>
      </c>
      <c r="K147" s="24" t="s">
        <v>254</v>
      </c>
      <c r="L147" s="24" t="s">
        <v>255</v>
      </c>
      <c r="M147" s="40">
        <v>1595</v>
      </c>
      <c r="N147" s="40">
        <v>1595</v>
      </c>
      <c r="O147" s="67" t="s">
        <v>325</v>
      </c>
      <c r="P147" s="41" t="s">
        <v>389</v>
      </c>
    </row>
    <row r="148" spans="1:16" ht="48">
      <c r="A148" s="37">
        <v>147</v>
      </c>
      <c r="B148" s="37">
        <v>2567</v>
      </c>
      <c r="C148" s="37" t="s">
        <v>373</v>
      </c>
      <c r="D148" s="37" t="s">
        <v>374</v>
      </c>
      <c r="E148" s="37" t="s">
        <v>375</v>
      </c>
      <c r="F148" s="37" t="s">
        <v>376</v>
      </c>
      <c r="G148" s="37" t="s">
        <v>388</v>
      </c>
      <c r="H148" s="31" t="s">
        <v>194</v>
      </c>
      <c r="I148" s="33">
        <v>3492</v>
      </c>
      <c r="J148" s="53" t="s">
        <v>253</v>
      </c>
      <c r="K148" s="24" t="s">
        <v>254</v>
      </c>
      <c r="L148" s="24" t="s">
        <v>255</v>
      </c>
      <c r="M148" s="40">
        <v>3492</v>
      </c>
      <c r="N148" s="40">
        <v>3492</v>
      </c>
      <c r="O148" s="67" t="s">
        <v>344</v>
      </c>
      <c r="P148" s="41" t="s">
        <v>389</v>
      </c>
    </row>
    <row r="149" spans="1:16" ht="48">
      <c r="A149" s="37">
        <v>148</v>
      </c>
      <c r="B149" s="37">
        <v>2567</v>
      </c>
      <c r="C149" s="37" t="s">
        <v>373</v>
      </c>
      <c r="D149" s="37" t="s">
        <v>374</v>
      </c>
      <c r="E149" s="37" t="s">
        <v>375</v>
      </c>
      <c r="F149" s="37" t="s">
        <v>376</v>
      </c>
      <c r="G149" s="37" t="s">
        <v>388</v>
      </c>
      <c r="H149" s="31" t="s">
        <v>195</v>
      </c>
      <c r="I149" s="33">
        <v>9420</v>
      </c>
      <c r="J149" s="53" t="s">
        <v>253</v>
      </c>
      <c r="K149" s="24" t="s">
        <v>254</v>
      </c>
      <c r="L149" s="24" t="s">
        <v>255</v>
      </c>
      <c r="M149" s="40">
        <v>9420</v>
      </c>
      <c r="N149" s="40">
        <v>9420</v>
      </c>
      <c r="O149" s="57" t="s">
        <v>313</v>
      </c>
      <c r="P149" s="50">
        <v>67059567691</v>
      </c>
    </row>
    <row r="150" spans="1:16" ht="48">
      <c r="A150" s="37">
        <v>149</v>
      </c>
      <c r="B150" s="37">
        <v>2567</v>
      </c>
      <c r="C150" s="37" t="s">
        <v>373</v>
      </c>
      <c r="D150" s="37" t="s">
        <v>374</v>
      </c>
      <c r="E150" s="37" t="s">
        <v>375</v>
      </c>
      <c r="F150" s="37" t="s">
        <v>376</v>
      </c>
      <c r="G150" s="37" t="s">
        <v>388</v>
      </c>
      <c r="H150" s="31" t="s">
        <v>196</v>
      </c>
      <c r="I150" s="33">
        <v>14445</v>
      </c>
      <c r="J150" s="53" t="s">
        <v>253</v>
      </c>
      <c r="K150" s="24" t="s">
        <v>254</v>
      </c>
      <c r="L150" s="24" t="s">
        <v>255</v>
      </c>
      <c r="M150" s="40">
        <v>14445</v>
      </c>
      <c r="N150" s="40">
        <v>14445</v>
      </c>
      <c r="O150" s="57" t="s">
        <v>345</v>
      </c>
      <c r="P150" s="50">
        <v>67069106586</v>
      </c>
    </row>
    <row r="151" spans="1:16" ht="48">
      <c r="A151" s="37">
        <v>150</v>
      </c>
      <c r="B151" s="37">
        <v>2567</v>
      </c>
      <c r="C151" s="37" t="s">
        <v>373</v>
      </c>
      <c r="D151" s="37" t="s">
        <v>374</v>
      </c>
      <c r="E151" s="37" t="s">
        <v>375</v>
      </c>
      <c r="F151" s="37" t="s">
        <v>376</v>
      </c>
      <c r="G151" s="37" t="s">
        <v>388</v>
      </c>
      <c r="H151" s="32" t="s">
        <v>197</v>
      </c>
      <c r="I151" s="33">
        <v>3700</v>
      </c>
      <c r="J151" s="53" t="s">
        <v>253</v>
      </c>
      <c r="K151" s="24" t="s">
        <v>254</v>
      </c>
      <c r="L151" s="24" t="s">
        <v>255</v>
      </c>
      <c r="M151" s="40">
        <v>3700</v>
      </c>
      <c r="N151" s="40">
        <v>3700</v>
      </c>
      <c r="O151" s="65" t="s">
        <v>301</v>
      </c>
      <c r="P151" s="41" t="s">
        <v>389</v>
      </c>
    </row>
    <row r="152" spans="1:16" ht="48">
      <c r="A152" s="37">
        <v>151</v>
      </c>
      <c r="B152" s="37">
        <v>2567</v>
      </c>
      <c r="C152" s="37" t="s">
        <v>373</v>
      </c>
      <c r="D152" s="37" t="s">
        <v>374</v>
      </c>
      <c r="E152" s="37" t="s">
        <v>375</v>
      </c>
      <c r="F152" s="37" t="s">
        <v>376</v>
      </c>
      <c r="G152" s="37" t="s">
        <v>388</v>
      </c>
      <c r="H152" s="31" t="s">
        <v>198</v>
      </c>
      <c r="I152" s="33">
        <v>51000</v>
      </c>
      <c r="J152" s="53" t="s">
        <v>253</v>
      </c>
      <c r="K152" s="24" t="s">
        <v>254</v>
      </c>
      <c r="L152" s="24" t="s">
        <v>255</v>
      </c>
      <c r="M152" s="40">
        <v>51000</v>
      </c>
      <c r="N152" s="40">
        <v>51000</v>
      </c>
      <c r="O152" s="65" t="s">
        <v>314</v>
      </c>
      <c r="P152" s="50">
        <v>67069088661</v>
      </c>
    </row>
    <row r="153" spans="1:16" ht="72">
      <c r="A153" s="37">
        <v>152</v>
      </c>
      <c r="B153" s="37">
        <v>2567</v>
      </c>
      <c r="C153" s="37" t="s">
        <v>373</v>
      </c>
      <c r="D153" s="37" t="s">
        <v>374</v>
      </c>
      <c r="E153" s="37" t="s">
        <v>375</v>
      </c>
      <c r="F153" s="37" t="s">
        <v>376</v>
      </c>
      <c r="G153" s="37" t="s">
        <v>388</v>
      </c>
      <c r="H153" s="31" t="s">
        <v>199</v>
      </c>
      <c r="I153" s="33">
        <v>1700</v>
      </c>
      <c r="J153" s="53" t="s">
        <v>253</v>
      </c>
      <c r="K153" s="24" t="s">
        <v>254</v>
      </c>
      <c r="L153" s="24" t="s">
        <v>255</v>
      </c>
      <c r="M153" s="40">
        <v>1700</v>
      </c>
      <c r="N153" s="40">
        <v>1700</v>
      </c>
      <c r="O153" s="65" t="s">
        <v>301</v>
      </c>
      <c r="P153" s="41" t="s">
        <v>389</v>
      </c>
    </row>
    <row r="154" spans="1:16" ht="48">
      <c r="A154" s="37">
        <v>153</v>
      </c>
      <c r="B154" s="37">
        <v>2567</v>
      </c>
      <c r="C154" s="37" t="s">
        <v>373</v>
      </c>
      <c r="D154" s="37" t="s">
        <v>374</v>
      </c>
      <c r="E154" s="37" t="s">
        <v>375</v>
      </c>
      <c r="F154" s="37" t="s">
        <v>376</v>
      </c>
      <c r="G154" s="37" t="s">
        <v>388</v>
      </c>
      <c r="H154" s="31" t="s">
        <v>200</v>
      </c>
      <c r="I154" s="33">
        <v>65500</v>
      </c>
      <c r="J154" s="53" t="s">
        <v>253</v>
      </c>
      <c r="K154" s="24" t="s">
        <v>254</v>
      </c>
      <c r="L154" s="24" t="s">
        <v>255</v>
      </c>
      <c r="M154" s="40">
        <v>65500</v>
      </c>
      <c r="N154" s="40">
        <v>65500</v>
      </c>
      <c r="O154" s="57" t="s">
        <v>346</v>
      </c>
      <c r="P154" s="48">
        <v>67069243883</v>
      </c>
    </row>
    <row r="155" spans="1:16" ht="72">
      <c r="A155" s="37">
        <v>154</v>
      </c>
      <c r="B155" s="37">
        <v>2567</v>
      </c>
      <c r="C155" s="37" t="s">
        <v>373</v>
      </c>
      <c r="D155" s="37" t="s">
        <v>374</v>
      </c>
      <c r="E155" s="37" t="s">
        <v>375</v>
      </c>
      <c r="F155" s="37" t="s">
        <v>376</v>
      </c>
      <c r="G155" s="37" t="s">
        <v>388</v>
      </c>
      <c r="H155" s="31" t="s">
        <v>201</v>
      </c>
      <c r="I155" s="33">
        <v>7700</v>
      </c>
      <c r="J155" s="53" t="s">
        <v>253</v>
      </c>
      <c r="K155" s="24" t="s">
        <v>254</v>
      </c>
      <c r="L155" s="24" t="s">
        <v>255</v>
      </c>
      <c r="M155" s="40">
        <v>7700</v>
      </c>
      <c r="N155" s="40">
        <v>7700</v>
      </c>
      <c r="O155" s="57" t="s">
        <v>288</v>
      </c>
      <c r="P155" s="48">
        <v>67069328230</v>
      </c>
    </row>
    <row r="156" spans="1:16" ht="72">
      <c r="A156" s="37">
        <v>155</v>
      </c>
      <c r="B156" s="37">
        <v>2567</v>
      </c>
      <c r="C156" s="37" t="s">
        <v>373</v>
      </c>
      <c r="D156" s="37" t="s">
        <v>374</v>
      </c>
      <c r="E156" s="37" t="s">
        <v>375</v>
      </c>
      <c r="F156" s="37" t="s">
        <v>376</v>
      </c>
      <c r="G156" s="37" t="s">
        <v>388</v>
      </c>
      <c r="H156" s="31" t="s">
        <v>202</v>
      </c>
      <c r="I156" s="33">
        <v>1700</v>
      </c>
      <c r="J156" s="53" t="s">
        <v>253</v>
      </c>
      <c r="K156" s="24"/>
      <c r="L156" s="24" t="s">
        <v>255</v>
      </c>
      <c r="M156" s="40">
        <v>1700</v>
      </c>
      <c r="N156" s="40">
        <v>1700</v>
      </c>
      <c r="O156" s="65" t="s">
        <v>301</v>
      </c>
      <c r="P156" s="41" t="s">
        <v>389</v>
      </c>
    </row>
    <row r="157" spans="1:16" ht="48">
      <c r="A157" s="37">
        <v>156</v>
      </c>
      <c r="B157" s="37">
        <v>2567</v>
      </c>
      <c r="C157" s="37" t="s">
        <v>373</v>
      </c>
      <c r="D157" s="37" t="s">
        <v>374</v>
      </c>
      <c r="E157" s="37" t="s">
        <v>375</v>
      </c>
      <c r="F157" s="37" t="s">
        <v>376</v>
      </c>
      <c r="G157" s="37" t="s">
        <v>388</v>
      </c>
      <c r="H157" s="31" t="s">
        <v>203</v>
      </c>
      <c r="I157" s="33">
        <v>2200</v>
      </c>
      <c r="J157" s="53" t="s">
        <v>253</v>
      </c>
      <c r="K157" s="24" t="s">
        <v>254</v>
      </c>
      <c r="L157" s="24" t="s">
        <v>255</v>
      </c>
      <c r="M157" s="40">
        <v>2200</v>
      </c>
      <c r="N157" s="40">
        <v>2200</v>
      </c>
      <c r="O157" s="57" t="s">
        <v>288</v>
      </c>
      <c r="P157" s="41" t="s">
        <v>389</v>
      </c>
    </row>
    <row r="158" spans="1:16" ht="48">
      <c r="A158" s="37">
        <v>157</v>
      </c>
      <c r="B158" s="37">
        <v>2567</v>
      </c>
      <c r="C158" s="37" t="s">
        <v>373</v>
      </c>
      <c r="D158" s="37" t="s">
        <v>374</v>
      </c>
      <c r="E158" s="37" t="s">
        <v>375</v>
      </c>
      <c r="F158" s="37" t="s">
        <v>376</v>
      </c>
      <c r="G158" s="37" t="s">
        <v>388</v>
      </c>
      <c r="H158" s="31" t="s">
        <v>204</v>
      </c>
      <c r="I158" s="33">
        <v>9797.57</v>
      </c>
      <c r="J158" s="53" t="s">
        <v>253</v>
      </c>
      <c r="K158" s="24" t="s">
        <v>254</v>
      </c>
      <c r="L158" s="24" t="s">
        <v>255</v>
      </c>
      <c r="M158" s="40">
        <v>9797.57</v>
      </c>
      <c r="N158" s="40">
        <v>9797.57</v>
      </c>
      <c r="O158" s="57" t="s">
        <v>347</v>
      </c>
      <c r="P158" s="48">
        <v>67069359427</v>
      </c>
    </row>
    <row r="159" spans="1:16" ht="96">
      <c r="A159" s="37">
        <v>158</v>
      </c>
      <c r="B159" s="37">
        <v>2567</v>
      </c>
      <c r="C159" s="37" t="s">
        <v>373</v>
      </c>
      <c r="D159" s="37" t="s">
        <v>374</v>
      </c>
      <c r="E159" s="37" t="s">
        <v>375</v>
      </c>
      <c r="F159" s="37" t="s">
        <v>376</v>
      </c>
      <c r="G159" s="37" t="s">
        <v>388</v>
      </c>
      <c r="H159" s="31" t="s">
        <v>205</v>
      </c>
      <c r="I159" s="33">
        <v>5500</v>
      </c>
      <c r="J159" s="53" t="s">
        <v>253</v>
      </c>
      <c r="K159" s="24" t="s">
        <v>254</v>
      </c>
      <c r="L159" s="24" t="s">
        <v>255</v>
      </c>
      <c r="M159" s="40">
        <v>5500</v>
      </c>
      <c r="N159" s="40">
        <v>5500</v>
      </c>
      <c r="O159" s="57" t="s">
        <v>288</v>
      </c>
      <c r="P159" s="48">
        <v>67069381934</v>
      </c>
    </row>
    <row r="160" spans="1:16" ht="96">
      <c r="A160" s="37">
        <v>159</v>
      </c>
      <c r="B160" s="37">
        <v>2567</v>
      </c>
      <c r="C160" s="37" t="s">
        <v>373</v>
      </c>
      <c r="D160" s="37" t="s">
        <v>374</v>
      </c>
      <c r="E160" s="37" t="s">
        <v>375</v>
      </c>
      <c r="F160" s="37" t="s">
        <v>376</v>
      </c>
      <c r="G160" s="37" t="s">
        <v>388</v>
      </c>
      <c r="H160" s="31" t="s">
        <v>206</v>
      </c>
      <c r="I160" s="35">
        <v>5038000</v>
      </c>
      <c r="J160" s="53" t="s">
        <v>253</v>
      </c>
      <c r="K160" s="24" t="s">
        <v>254</v>
      </c>
      <c r="L160" s="24" t="s">
        <v>255</v>
      </c>
      <c r="M160" s="54">
        <v>5031430.49</v>
      </c>
      <c r="N160" s="40">
        <v>5031430.49</v>
      </c>
      <c r="O160" s="65" t="s">
        <v>348</v>
      </c>
      <c r="P160" s="48">
        <v>67059553423</v>
      </c>
    </row>
    <row r="161" spans="1:16" ht="48">
      <c r="A161" s="37">
        <v>160</v>
      </c>
      <c r="B161" s="37">
        <v>2567</v>
      </c>
      <c r="C161" s="37" t="s">
        <v>373</v>
      </c>
      <c r="D161" s="37" t="s">
        <v>374</v>
      </c>
      <c r="E161" s="37" t="s">
        <v>375</v>
      </c>
      <c r="F161" s="37" t="s">
        <v>376</v>
      </c>
      <c r="G161" s="37" t="s">
        <v>388</v>
      </c>
      <c r="H161" s="31" t="s">
        <v>207</v>
      </c>
      <c r="I161" s="33">
        <v>12000</v>
      </c>
      <c r="J161" s="53" t="s">
        <v>253</v>
      </c>
      <c r="K161" s="24" t="s">
        <v>254</v>
      </c>
      <c r="L161" s="24" t="s">
        <v>255</v>
      </c>
      <c r="M161" s="40">
        <v>12000</v>
      </c>
      <c r="N161" s="40">
        <v>12000</v>
      </c>
      <c r="O161" s="66" t="s">
        <v>349</v>
      </c>
      <c r="P161" s="48">
        <v>67069547711</v>
      </c>
    </row>
    <row r="162" spans="1:16" ht="72">
      <c r="A162" s="37">
        <v>161</v>
      </c>
      <c r="B162" s="37">
        <v>2567</v>
      </c>
      <c r="C162" s="37" t="s">
        <v>373</v>
      </c>
      <c r="D162" s="37" t="s">
        <v>374</v>
      </c>
      <c r="E162" s="37" t="s">
        <v>375</v>
      </c>
      <c r="F162" s="37" t="s">
        <v>376</v>
      </c>
      <c r="G162" s="37" t="s">
        <v>388</v>
      </c>
      <c r="H162" s="31" t="s">
        <v>208</v>
      </c>
      <c r="I162" s="33">
        <v>414000</v>
      </c>
      <c r="J162" s="53" t="s">
        <v>253</v>
      </c>
      <c r="K162" s="24" t="s">
        <v>254</v>
      </c>
      <c r="L162" s="24" t="s">
        <v>255</v>
      </c>
      <c r="M162" s="54">
        <v>429711.72</v>
      </c>
      <c r="N162" s="40">
        <v>414000</v>
      </c>
      <c r="O162" s="39" t="s">
        <v>350</v>
      </c>
      <c r="P162" s="48">
        <v>67069432446</v>
      </c>
    </row>
    <row r="163" spans="1:16" ht="72">
      <c r="A163" s="37">
        <v>162</v>
      </c>
      <c r="B163" s="37">
        <v>2567</v>
      </c>
      <c r="C163" s="37" t="s">
        <v>373</v>
      </c>
      <c r="D163" s="37" t="s">
        <v>374</v>
      </c>
      <c r="E163" s="37" t="s">
        <v>375</v>
      </c>
      <c r="F163" s="37" t="s">
        <v>376</v>
      </c>
      <c r="G163" s="37" t="s">
        <v>388</v>
      </c>
      <c r="H163" s="31" t="s">
        <v>209</v>
      </c>
      <c r="I163" s="33">
        <v>499000</v>
      </c>
      <c r="J163" s="53" t="s">
        <v>253</v>
      </c>
      <c r="K163" s="24" t="s">
        <v>254</v>
      </c>
      <c r="L163" s="24" t="s">
        <v>255</v>
      </c>
      <c r="M163" s="40">
        <v>499163.54</v>
      </c>
      <c r="N163" s="40">
        <v>499000</v>
      </c>
      <c r="O163" s="57" t="s">
        <v>351</v>
      </c>
      <c r="P163" s="48">
        <v>67069532022</v>
      </c>
    </row>
    <row r="164" spans="1:16" ht="48">
      <c r="A164" s="37">
        <v>163</v>
      </c>
      <c r="B164" s="37">
        <v>2567</v>
      </c>
      <c r="C164" s="37" t="s">
        <v>373</v>
      </c>
      <c r="D164" s="37" t="s">
        <v>374</v>
      </c>
      <c r="E164" s="37" t="s">
        <v>375</v>
      </c>
      <c r="F164" s="37" t="s">
        <v>376</v>
      </c>
      <c r="G164" s="37" t="s">
        <v>388</v>
      </c>
      <c r="H164" s="31" t="s">
        <v>210</v>
      </c>
      <c r="I164" s="33">
        <v>19742</v>
      </c>
      <c r="J164" s="53" t="s">
        <v>253</v>
      </c>
      <c r="K164" s="24" t="s">
        <v>254</v>
      </c>
      <c r="L164" s="24" t="s">
        <v>255</v>
      </c>
      <c r="M164" s="40">
        <v>19742</v>
      </c>
      <c r="N164" s="40">
        <v>19742</v>
      </c>
      <c r="O164" s="57" t="s">
        <v>352</v>
      </c>
      <c r="P164" s="48">
        <v>67079065141</v>
      </c>
    </row>
    <row r="165" spans="1:16" ht="72">
      <c r="A165" s="37">
        <v>164</v>
      </c>
      <c r="B165" s="37">
        <v>2567</v>
      </c>
      <c r="C165" s="37" t="s">
        <v>373</v>
      </c>
      <c r="D165" s="37" t="s">
        <v>374</v>
      </c>
      <c r="E165" s="37" t="s">
        <v>375</v>
      </c>
      <c r="F165" s="37" t="s">
        <v>376</v>
      </c>
      <c r="G165" s="37" t="s">
        <v>388</v>
      </c>
      <c r="H165" s="31" t="s">
        <v>211</v>
      </c>
      <c r="I165" s="33">
        <v>31500</v>
      </c>
      <c r="J165" s="53" t="s">
        <v>253</v>
      </c>
      <c r="K165" s="24" t="s">
        <v>254</v>
      </c>
      <c r="L165" s="24" t="s">
        <v>255</v>
      </c>
      <c r="M165" s="40">
        <v>31500</v>
      </c>
      <c r="N165" s="40">
        <v>31500</v>
      </c>
      <c r="O165" s="57" t="s">
        <v>353</v>
      </c>
      <c r="P165" s="48">
        <v>67079100625</v>
      </c>
    </row>
    <row r="166" spans="1:16" ht="48">
      <c r="A166" s="37">
        <v>165</v>
      </c>
      <c r="B166" s="37">
        <v>2567</v>
      </c>
      <c r="C166" s="37" t="s">
        <v>373</v>
      </c>
      <c r="D166" s="37" t="s">
        <v>374</v>
      </c>
      <c r="E166" s="37" t="s">
        <v>375</v>
      </c>
      <c r="F166" s="37" t="s">
        <v>376</v>
      </c>
      <c r="G166" s="37" t="s">
        <v>388</v>
      </c>
      <c r="H166" s="31" t="s">
        <v>212</v>
      </c>
      <c r="I166" s="33">
        <v>82510</v>
      </c>
      <c r="J166" s="53" t="s">
        <v>253</v>
      </c>
      <c r="K166" s="24" t="s">
        <v>254</v>
      </c>
      <c r="L166" s="24" t="s">
        <v>255</v>
      </c>
      <c r="M166" s="40">
        <v>82510</v>
      </c>
      <c r="N166" s="40">
        <v>82510</v>
      </c>
      <c r="O166" s="57" t="s">
        <v>339</v>
      </c>
      <c r="P166" s="48">
        <v>67079104620</v>
      </c>
    </row>
    <row r="167" spans="1:16" ht="72">
      <c r="A167" s="37">
        <v>166</v>
      </c>
      <c r="B167" s="37">
        <v>2567</v>
      </c>
      <c r="C167" s="37" t="s">
        <v>373</v>
      </c>
      <c r="D167" s="37" t="s">
        <v>374</v>
      </c>
      <c r="E167" s="37" t="s">
        <v>375</v>
      </c>
      <c r="F167" s="37" t="s">
        <v>376</v>
      </c>
      <c r="G167" s="37" t="s">
        <v>388</v>
      </c>
      <c r="H167" s="31" t="s">
        <v>213</v>
      </c>
      <c r="I167" s="33">
        <v>62100</v>
      </c>
      <c r="J167" s="53" t="s">
        <v>253</v>
      </c>
      <c r="K167" s="24" t="s">
        <v>254</v>
      </c>
      <c r="L167" s="24" t="s">
        <v>255</v>
      </c>
      <c r="M167" s="40">
        <v>62100</v>
      </c>
      <c r="N167" s="40">
        <v>62100</v>
      </c>
      <c r="O167" s="57" t="s">
        <v>354</v>
      </c>
      <c r="P167" s="48">
        <v>67079252898</v>
      </c>
    </row>
    <row r="168" spans="1:16" ht="48">
      <c r="A168" s="37">
        <v>167</v>
      </c>
      <c r="B168" s="37">
        <v>2567</v>
      </c>
      <c r="C168" s="37" t="s">
        <v>373</v>
      </c>
      <c r="D168" s="37" t="s">
        <v>374</v>
      </c>
      <c r="E168" s="37" t="s">
        <v>375</v>
      </c>
      <c r="F168" s="37" t="s">
        <v>376</v>
      </c>
      <c r="G168" s="37" t="s">
        <v>388</v>
      </c>
      <c r="H168" s="31" t="s">
        <v>214</v>
      </c>
      <c r="I168" s="33">
        <v>3500</v>
      </c>
      <c r="J168" s="53" t="s">
        <v>253</v>
      </c>
      <c r="K168" s="24" t="s">
        <v>254</v>
      </c>
      <c r="L168" s="24" t="s">
        <v>255</v>
      </c>
      <c r="M168" s="40">
        <v>3500</v>
      </c>
      <c r="N168" s="40">
        <v>3500</v>
      </c>
      <c r="O168" s="57" t="s">
        <v>355</v>
      </c>
      <c r="P168" s="41" t="s">
        <v>389</v>
      </c>
    </row>
    <row r="169" spans="1:16" ht="48">
      <c r="A169" s="37">
        <v>168</v>
      </c>
      <c r="B169" s="37">
        <v>2567</v>
      </c>
      <c r="C169" s="37" t="s">
        <v>373</v>
      </c>
      <c r="D169" s="37" t="s">
        <v>374</v>
      </c>
      <c r="E169" s="37" t="s">
        <v>375</v>
      </c>
      <c r="F169" s="37" t="s">
        <v>376</v>
      </c>
      <c r="G169" s="37" t="s">
        <v>388</v>
      </c>
      <c r="H169" s="31" t="s">
        <v>215</v>
      </c>
      <c r="I169" s="33">
        <v>91000</v>
      </c>
      <c r="J169" s="53" t="s">
        <v>253</v>
      </c>
      <c r="K169" s="24" t="s">
        <v>254</v>
      </c>
      <c r="L169" s="24" t="s">
        <v>255</v>
      </c>
      <c r="M169" s="40">
        <v>91000</v>
      </c>
      <c r="N169" s="40">
        <v>91000</v>
      </c>
      <c r="O169" s="57" t="s">
        <v>313</v>
      </c>
      <c r="P169" s="48">
        <v>67079498633</v>
      </c>
    </row>
    <row r="170" spans="1:16" ht="48">
      <c r="A170" s="37">
        <v>169</v>
      </c>
      <c r="B170" s="37">
        <v>2567</v>
      </c>
      <c r="C170" s="37" t="s">
        <v>373</v>
      </c>
      <c r="D170" s="37" t="s">
        <v>374</v>
      </c>
      <c r="E170" s="37" t="s">
        <v>375</v>
      </c>
      <c r="F170" s="37" t="s">
        <v>376</v>
      </c>
      <c r="G170" s="37" t="s">
        <v>388</v>
      </c>
      <c r="H170" s="31" t="s">
        <v>216</v>
      </c>
      <c r="I170" s="33">
        <v>492073.91</v>
      </c>
      <c r="J170" s="53" t="s">
        <v>253</v>
      </c>
      <c r="K170" s="24" t="s">
        <v>254</v>
      </c>
      <c r="L170" s="24" t="s">
        <v>255</v>
      </c>
      <c r="M170" s="40">
        <v>492073.91</v>
      </c>
      <c r="N170" s="40">
        <v>492073.91</v>
      </c>
      <c r="O170" s="57" t="s">
        <v>351</v>
      </c>
      <c r="P170" s="48">
        <v>67079242144</v>
      </c>
    </row>
    <row r="171" spans="1:16" ht="48">
      <c r="A171" s="37">
        <v>170</v>
      </c>
      <c r="B171" s="37">
        <v>2567</v>
      </c>
      <c r="C171" s="37" t="s">
        <v>373</v>
      </c>
      <c r="D171" s="37" t="s">
        <v>374</v>
      </c>
      <c r="E171" s="37" t="s">
        <v>375</v>
      </c>
      <c r="F171" s="37" t="s">
        <v>376</v>
      </c>
      <c r="G171" s="37" t="s">
        <v>388</v>
      </c>
      <c r="H171" s="31" t="s">
        <v>217</v>
      </c>
      <c r="I171" s="33">
        <v>14445</v>
      </c>
      <c r="J171" s="53" t="s">
        <v>253</v>
      </c>
      <c r="K171" s="24" t="s">
        <v>254</v>
      </c>
      <c r="L171" s="24" t="s">
        <v>255</v>
      </c>
      <c r="M171" s="40">
        <v>14445</v>
      </c>
      <c r="N171" s="40">
        <v>14445</v>
      </c>
      <c r="O171" s="64" t="s">
        <v>345</v>
      </c>
      <c r="P171" s="48">
        <v>67079394878</v>
      </c>
    </row>
    <row r="172" spans="1:16" ht="48">
      <c r="A172" s="37">
        <v>171</v>
      </c>
      <c r="B172" s="37">
        <v>2567</v>
      </c>
      <c r="C172" s="37" t="s">
        <v>373</v>
      </c>
      <c r="D172" s="37" t="s">
        <v>374</v>
      </c>
      <c r="E172" s="37" t="s">
        <v>375</v>
      </c>
      <c r="F172" s="37" t="s">
        <v>376</v>
      </c>
      <c r="G172" s="37" t="s">
        <v>388</v>
      </c>
      <c r="H172" s="31" t="s">
        <v>218</v>
      </c>
      <c r="I172" s="33">
        <v>4280</v>
      </c>
      <c r="J172" s="53" t="s">
        <v>253</v>
      </c>
      <c r="K172" s="24" t="s">
        <v>254</v>
      </c>
      <c r="L172" s="24" t="s">
        <v>255</v>
      </c>
      <c r="M172" s="40">
        <v>4280</v>
      </c>
      <c r="N172" s="40">
        <v>4280</v>
      </c>
      <c r="O172" s="57" t="s">
        <v>334</v>
      </c>
      <c r="P172" s="41" t="s">
        <v>389</v>
      </c>
    </row>
    <row r="173" spans="1:16" ht="48">
      <c r="A173" s="37">
        <v>172</v>
      </c>
      <c r="B173" s="37">
        <v>2567</v>
      </c>
      <c r="C173" s="37" t="s">
        <v>373</v>
      </c>
      <c r="D173" s="37" t="s">
        <v>374</v>
      </c>
      <c r="E173" s="37" t="s">
        <v>375</v>
      </c>
      <c r="F173" s="37" t="s">
        <v>376</v>
      </c>
      <c r="G173" s="37" t="s">
        <v>388</v>
      </c>
      <c r="H173" s="31" t="s">
        <v>219</v>
      </c>
      <c r="I173" s="33">
        <v>3300</v>
      </c>
      <c r="J173" s="53" t="s">
        <v>253</v>
      </c>
      <c r="K173" s="24" t="s">
        <v>254</v>
      </c>
      <c r="L173" s="24" t="s">
        <v>255</v>
      </c>
      <c r="M173" s="40">
        <v>3300</v>
      </c>
      <c r="N173" s="40">
        <v>3300</v>
      </c>
      <c r="O173" s="57" t="s">
        <v>356</v>
      </c>
      <c r="P173" s="41" t="s">
        <v>389</v>
      </c>
    </row>
    <row r="174" spans="1:16" ht="48">
      <c r="A174" s="37">
        <v>173</v>
      </c>
      <c r="B174" s="37">
        <v>2567</v>
      </c>
      <c r="C174" s="37" t="s">
        <v>373</v>
      </c>
      <c r="D174" s="37" t="s">
        <v>374</v>
      </c>
      <c r="E174" s="37" t="s">
        <v>375</v>
      </c>
      <c r="F174" s="37" t="s">
        <v>376</v>
      </c>
      <c r="G174" s="37" t="s">
        <v>388</v>
      </c>
      <c r="H174" s="31" t="s">
        <v>220</v>
      </c>
      <c r="I174" s="33">
        <v>4185</v>
      </c>
      <c r="J174" s="53" t="s">
        <v>253</v>
      </c>
      <c r="K174" s="24" t="s">
        <v>254</v>
      </c>
      <c r="L174" s="24" t="s">
        <v>255</v>
      </c>
      <c r="M174" s="40">
        <v>4185</v>
      </c>
      <c r="N174" s="40">
        <v>4185</v>
      </c>
      <c r="O174" s="57" t="s">
        <v>309</v>
      </c>
      <c r="P174" s="41" t="s">
        <v>389</v>
      </c>
    </row>
    <row r="175" spans="1:16" ht="72">
      <c r="A175" s="37">
        <v>174</v>
      </c>
      <c r="B175" s="37">
        <v>2567</v>
      </c>
      <c r="C175" s="37" t="s">
        <v>373</v>
      </c>
      <c r="D175" s="37" t="s">
        <v>374</v>
      </c>
      <c r="E175" s="37" t="s">
        <v>375</v>
      </c>
      <c r="F175" s="37" t="s">
        <v>376</v>
      </c>
      <c r="G175" s="37" t="s">
        <v>388</v>
      </c>
      <c r="H175" s="31" t="s">
        <v>221</v>
      </c>
      <c r="I175" s="33">
        <v>14900</v>
      </c>
      <c r="J175" s="53" t="s">
        <v>253</v>
      </c>
      <c r="K175" s="24" t="s">
        <v>254</v>
      </c>
      <c r="L175" s="24" t="s">
        <v>255</v>
      </c>
      <c r="M175" s="40">
        <v>14900</v>
      </c>
      <c r="N175" s="40">
        <v>14900</v>
      </c>
      <c r="O175" s="57" t="s">
        <v>288</v>
      </c>
      <c r="P175" s="48">
        <v>67089440336</v>
      </c>
    </row>
    <row r="176" spans="1:16" ht="48">
      <c r="A176" s="37">
        <v>175</v>
      </c>
      <c r="B176" s="37">
        <v>2567</v>
      </c>
      <c r="C176" s="37" t="s">
        <v>373</v>
      </c>
      <c r="D176" s="37" t="s">
        <v>374</v>
      </c>
      <c r="E176" s="37" t="s">
        <v>375</v>
      </c>
      <c r="F176" s="37" t="s">
        <v>376</v>
      </c>
      <c r="G176" s="37" t="s">
        <v>388</v>
      </c>
      <c r="H176" s="31" t="s">
        <v>222</v>
      </c>
      <c r="I176" s="33">
        <v>3720</v>
      </c>
      <c r="J176" s="53" t="s">
        <v>253</v>
      </c>
      <c r="K176" s="24" t="s">
        <v>254</v>
      </c>
      <c r="L176" s="24" t="s">
        <v>255</v>
      </c>
      <c r="M176" s="40">
        <v>3720</v>
      </c>
      <c r="N176" s="40">
        <v>3720</v>
      </c>
      <c r="O176" s="57" t="s">
        <v>342</v>
      </c>
      <c r="P176" s="41" t="s">
        <v>389</v>
      </c>
    </row>
    <row r="177" spans="1:16" ht="48">
      <c r="A177" s="37">
        <v>176</v>
      </c>
      <c r="B177" s="37">
        <v>2567</v>
      </c>
      <c r="C177" s="37" t="s">
        <v>373</v>
      </c>
      <c r="D177" s="37" t="s">
        <v>374</v>
      </c>
      <c r="E177" s="37" t="s">
        <v>375</v>
      </c>
      <c r="F177" s="37" t="s">
        <v>376</v>
      </c>
      <c r="G177" s="37" t="s">
        <v>388</v>
      </c>
      <c r="H177" s="31" t="s">
        <v>132</v>
      </c>
      <c r="I177" s="33">
        <v>4640</v>
      </c>
      <c r="J177" s="53" t="s">
        <v>253</v>
      </c>
      <c r="K177" s="24" t="s">
        <v>254</v>
      </c>
      <c r="L177" s="24" t="s">
        <v>255</v>
      </c>
      <c r="M177" s="40">
        <v>4640</v>
      </c>
      <c r="N177" s="40">
        <v>4640</v>
      </c>
      <c r="O177" s="57" t="s">
        <v>301</v>
      </c>
      <c r="P177" s="41" t="s">
        <v>389</v>
      </c>
    </row>
    <row r="178" spans="1:16" ht="48">
      <c r="A178" s="37">
        <v>177</v>
      </c>
      <c r="B178" s="37">
        <v>2567</v>
      </c>
      <c r="C178" s="37" t="s">
        <v>373</v>
      </c>
      <c r="D178" s="37" t="s">
        <v>374</v>
      </c>
      <c r="E178" s="37" t="s">
        <v>375</v>
      </c>
      <c r="F178" s="37" t="s">
        <v>376</v>
      </c>
      <c r="G178" s="37" t="s">
        <v>388</v>
      </c>
      <c r="H178" s="31" t="s">
        <v>223</v>
      </c>
      <c r="I178" s="33">
        <v>971</v>
      </c>
      <c r="J178" s="53" t="s">
        <v>253</v>
      </c>
      <c r="K178" s="24" t="s">
        <v>254</v>
      </c>
      <c r="L178" s="24" t="s">
        <v>255</v>
      </c>
      <c r="M178" s="40">
        <v>971</v>
      </c>
      <c r="N178" s="40">
        <v>971</v>
      </c>
      <c r="O178" s="57" t="s">
        <v>357</v>
      </c>
      <c r="P178" s="41" t="s">
        <v>389</v>
      </c>
    </row>
    <row r="179" spans="1:16" ht="48">
      <c r="A179" s="37">
        <v>178</v>
      </c>
      <c r="B179" s="37">
        <v>2567</v>
      </c>
      <c r="C179" s="37" t="s">
        <v>373</v>
      </c>
      <c r="D179" s="37" t="s">
        <v>374</v>
      </c>
      <c r="E179" s="37" t="s">
        <v>375</v>
      </c>
      <c r="F179" s="37" t="s">
        <v>376</v>
      </c>
      <c r="G179" s="37" t="s">
        <v>388</v>
      </c>
      <c r="H179" s="31" t="s">
        <v>224</v>
      </c>
      <c r="I179" s="33">
        <v>1140</v>
      </c>
      <c r="J179" s="53" t="s">
        <v>253</v>
      </c>
      <c r="K179" s="24" t="s">
        <v>254</v>
      </c>
      <c r="L179" s="24" t="s">
        <v>255</v>
      </c>
      <c r="M179" s="40">
        <v>1140</v>
      </c>
      <c r="N179" s="40">
        <v>1140</v>
      </c>
      <c r="O179" s="57" t="s">
        <v>357</v>
      </c>
      <c r="P179" s="41" t="s">
        <v>389</v>
      </c>
    </row>
    <row r="180" spans="1:16" ht="48">
      <c r="A180" s="37">
        <v>179</v>
      </c>
      <c r="B180" s="37">
        <v>2567</v>
      </c>
      <c r="C180" s="37" t="s">
        <v>373</v>
      </c>
      <c r="D180" s="37" t="s">
        <v>374</v>
      </c>
      <c r="E180" s="37" t="s">
        <v>375</v>
      </c>
      <c r="F180" s="37" t="s">
        <v>376</v>
      </c>
      <c r="G180" s="37" t="s">
        <v>388</v>
      </c>
      <c r="H180" s="31" t="s">
        <v>225</v>
      </c>
      <c r="I180" s="33">
        <v>2791.63</v>
      </c>
      <c r="J180" s="53" t="s">
        <v>253</v>
      </c>
      <c r="K180" s="24" t="s">
        <v>254</v>
      </c>
      <c r="L180" s="24" t="s">
        <v>255</v>
      </c>
      <c r="M180" s="40">
        <v>2791.63</v>
      </c>
      <c r="N180" s="40">
        <v>2791.63</v>
      </c>
      <c r="O180" s="57" t="s">
        <v>358</v>
      </c>
      <c r="P180" s="41" t="s">
        <v>389</v>
      </c>
    </row>
    <row r="181" spans="1:16" ht="48">
      <c r="A181" s="37">
        <v>180</v>
      </c>
      <c r="B181" s="37">
        <v>2567</v>
      </c>
      <c r="C181" s="37" t="s">
        <v>373</v>
      </c>
      <c r="D181" s="37" t="s">
        <v>374</v>
      </c>
      <c r="E181" s="37" t="s">
        <v>375</v>
      </c>
      <c r="F181" s="37" t="s">
        <v>376</v>
      </c>
      <c r="G181" s="37" t="s">
        <v>388</v>
      </c>
      <c r="H181" s="31" t="s">
        <v>132</v>
      </c>
      <c r="I181" s="33">
        <v>21980</v>
      </c>
      <c r="J181" s="53" t="s">
        <v>253</v>
      </c>
      <c r="K181" s="24" t="s">
        <v>254</v>
      </c>
      <c r="L181" s="24" t="s">
        <v>255</v>
      </c>
      <c r="M181" s="40">
        <v>21980</v>
      </c>
      <c r="N181" s="40">
        <v>21980</v>
      </c>
      <c r="O181" s="57" t="s">
        <v>301</v>
      </c>
      <c r="P181" s="48">
        <v>67079669618</v>
      </c>
    </row>
    <row r="182" spans="1:16" ht="48">
      <c r="A182" s="37">
        <v>181</v>
      </c>
      <c r="B182" s="37">
        <v>2567</v>
      </c>
      <c r="C182" s="37" t="s">
        <v>373</v>
      </c>
      <c r="D182" s="37" t="s">
        <v>374</v>
      </c>
      <c r="E182" s="37" t="s">
        <v>375</v>
      </c>
      <c r="F182" s="37" t="s">
        <v>376</v>
      </c>
      <c r="G182" s="37" t="s">
        <v>388</v>
      </c>
      <c r="H182" s="31" t="s">
        <v>226</v>
      </c>
      <c r="I182" s="33">
        <v>87500</v>
      </c>
      <c r="J182" s="53" t="s">
        <v>253</v>
      </c>
      <c r="K182" s="24" t="s">
        <v>254</v>
      </c>
      <c r="L182" s="24" t="s">
        <v>255</v>
      </c>
      <c r="M182" s="40">
        <v>87500</v>
      </c>
      <c r="N182" s="40">
        <v>87500</v>
      </c>
      <c r="O182" s="57" t="s">
        <v>359</v>
      </c>
      <c r="P182" s="48">
        <v>67079656413</v>
      </c>
    </row>
    <row r="183" spans="1:16" ht="72">
      <c r="A183" s="37">
        <v>182</v>
      </c>
      <c r="B183" s="37">
        <v>2567</v>
      </c>
      <c r="C183" s="37" t="s">
        <v>373</v>
      </c>
      <c r="D183" s="37" t="s">
        <v>374</v>
      </c>
      <c r="E183" s="37" t="s">
        <v>375</v>
      </c>
      <c r="F183" s="37" t="s">
        <v>376</v>
      </c>
      <c r="G183" s="37" t="s">
        <v>388</v>
      </c>
      <c r="H183" s="31" t="s">
        <v>227</v>
      </c>
      <c r="I183" s="33">
        <v>23000</v>
      </c>
      <c r="J183" s="53" t="s">
        <v>253</v>
      </c>
      <c r="K183" s="24" t="s">
        <v>254</v>
      </c>
      <c r="L183" s="24" t="s">
        <v>255</v>
      </c>
      <c r="M183" s="40">
        <v>23000</v>
      </c>
      <c r="N183" s="40">
        <v>23000</v>
      </c>
      <c r="O183" s="57" t="s">
        <v>360</v>
      </c>
      <c r="P183" s="48">
        <v>67089129997</v>
      </c>
    </row>
    <row r="184" spans="1:16" ht="48">
      <c r="A184" s="37">
        <v>183</v>
      </c>
      <c r="B184" s="37">
        <v>2567</v>
      </c>
      <c r="C184" s="37" t="s">
        <v>373</v>
      </c>
      <c r="D184" s="37" t="s">
        <v>374</v>
      </c>
      <c r="E184" s="37" t="s">
        <v>375</v>
      </c>
      <c r="F184" s="37" t="s">
        <v>376</v>
      </c>
      <c r="G184" s="37" t="s">
        <v>388</v>
      </c>
      <c r="H184" s="32" t="s">
        <v>228</v>
      </c>
      <c r="I184" s="33">
        <v>18038</v>
      </c>
      <c r="J184" s="53" t="s">
        <v>253</v>
      </c>
      <c r="K184" s="24" t="s">
        <v>254</v>
      </c>
      <c r="L184" s="24" t="s">
        <v>255</v>
      </c>
      <c r="M184" s="40">
        <v>18038</v>
      </c>
      <c r="N184" s="40">
        <v>18038</v>
      </c>
      <c r="O184" s="57" t="s">
        <v>309</v>
      </c>
      <c r="P184" s="51">
        <v>67089205950</v>
      </c>
    </row>
    <row r="185" spans="1:16" ht="48">
      <c r="A185" s="37">
        <v>184</v>
      </c>
      <c r="B185" s="37">
        <v>2567</v>
      </c>
      <c r="C185" s="37" t="s">
        <v>373</v>
      </c>
      <c r="D185" s="37" t="s">
        <v>374</v>
      </c>
      <c r="E185" s="37" t="s">
        <v>375</v>
      </c>
      <c r="F185" s="37" t="s">
        <v>376</v>
      </c>
      <c r="G185" s="37" t="s">
        <v>388</v>
      </c>
      <c r="H185" s="32" t="s">
        <v>229</v>
      </c>
      <c r="I185" s="33">
        <v>20426</v>
      </c>
      <c r="J185" s="53" t="s">
        <v>253</v>
      </c>
      <c r="K185" s="24" t="s">
        <v>254</v>
      </c>
      <c r="L185" s="24" t="s">
        <v>255</v>
      </c>
      <c r="M185" s="40">
        <v>20426</v>
      </c>
      <c r="N185" s="40">
        <v>20426</v>
      </c>
      <c r="O185" s="57" t="s">
        <v>309</v>
      </c>
      <c r="P185" s="51">
        <v>67089205784</v>
      </c>
    </row>
    <row r="186" spans="1:16" ht="72">
      <c r="A186" s="37">
        <v>185</v>
      </c>
      <c r="B186" s="37">
        <v>2567</v>
      </c>
      <c r="C186" s="37" t="s">
        <v>373</v>
      </c>
      <c r="D186" s="37" t="s">
        <v>374</v>
      </c>
      <c r="E186" s="37" t="s">
        <v>375</v>
      </c>
      <c r="F186" s="37" t="s">
        <v>376</v>
      </c>
      <c r="G186" s="37" t="s">
        <v>388</v>
      </c>
      <c r="H186" s="31" t="s">
        <v>230</v>
      </c>
      <c r="I186" s="33">
        <v>12000</v>
      </c>
      <c r="J186" s="53" t="s">
        <v>253</v>
      </c>
      <c r="K186" s="24" t="s">
        <v>254</v>
      </c>
      <c r="L186" s="24" t="s">
        <v>255</v>
      </c>
      <c r="M186" s="40">
        <v>12000</v>
      </c>
      <c r="N186" s="40">
        <v>12000</v>
      </c>
      <c r="O186" s="65" t="s">
        <v>361</v>
      </c>
      <c r="P186" s="51">
        <v>67089268946</v>
      </c>
    </row>
    <row r="187" spans="1:16" ht="48">
      <c r="A187" s="37">
        <v>186</v>
      </c>
      <c r="B187" s="37">
        <v>2567</v>
      </c>
      <c r="C187" s="37" t="s">
        <v>373</v>
      </c>
      <c r="D187" s="37" t="s">
        <v>374</v>
      </c>
      <c r="E187" s="37" t="s">
        <v>375</v>
      </c>
      <c r="F187" s="37" t="s">
        <v>376</v>
      </c>
      <c r="G187" s="37" t="s">
        <v>388</v>
      </c>
      <c r="H187" s="32" t="s">
        <v>231</v>
      </c>
      <c r="I187" s="33">
        <v>18628.7</v>
      </c>
      <c r="J187" s="53" t="s">
        <v>253</v>
      </c>
      <c r="K187" s="24" t="s">
        <v>254</v>
      </c>
      <c r="L187" s="24" t="s">
        <v>255</v>
      </c>
      <c r="M187" s="40">
        <v>18628.7</v>
      </c>
      <c r="N187" s="40">
        <v>18628.7</v>
      </c>
      <c r="O187" s="65" t="s">
        <v>362</v>
      </c>
      <c r="P187" s="51">
        <v>67089308545</v>
      </c>
    </row>
    <row r="188" spans="1:16" ht="48">
      <c r="A188" s="37">
        <v>187</v>
      </c>
      <c r="B188" s="37">
        <v>2567</v>
      </c>
      <c r="C188" s="37" t="s">
        <v>373</v>
      </c>
      <c r="D188" s="37" t="s">
        <v>374</v>
      </c>
      <c r="E188" s="37" t="s">
        <v>375</v>
      </c>
      <c r="F188" s="37" t="s">
        <v>376</v>
      </c>
      <c r="G188" s="37" t="s">
        <v>388</v>
      </c>
      <c r="H188" s="31" t="s">
        <v>232</v>
      </c>
      <c r="I188" s="33">
        <v>6149.29</v>
      </c>
      <c r="J188" s="53" t="s">
        <v>253</v>
      </c>
      <c r="K188" s="24" t="s">
        <v>254</v>
      </c>
      <c r="L188" s="24" t="s">
        <v>255</v>
      </c>
      <c r="M188" s="40">
        <v>6149.29</v>
      </c>
      <c r="N188" s="40">
        <v>6149.29</v>
      </c>
      <c r="O188" s="57" t="s">
        <v>347</v>
      </c>
      <c r="P188" s="51">
        <v>67089473505</v>
      </c>
    </row>
    <row r="189" spans="1:16" ht="48">
      <c r="A189" s="37">
        <v>188</v>
      </c>
      <c r="B189" s="37">
        <v>2567</v>
      </c>
      <c r="C189" s="37" t="s">
        <v>373</v>
      </c>
      <c r="D189" s="37" t="s">
        <v>374</v>
      </c>
      <c r="E189" s="37" t="s">
        <v>375</v>
      </c>
      <c r="F189" s="37" t="s">
        <v>376</v>
      </c>
      <c r="G189" s="37" t="s">
        <v>388</v>
      </c>
      <c r="H189" s="31" t="s">
        <v>233</v>
      </c>
      <c r="I189" s="33">
        <v>24000</v>
      </c>
      <c r="J189" s="53" t="s">
        <v>253</v>
      </c>
      <c r="K189" s="24" t="s">
        <v>254</v>
      </c>
      <c r="L189" s="24" t="s">
        <v>255</v>
      </c>
      <c r="M189" s="40">
        <v>24000</v>
      </c>
      <c r="N189" s="40">
        <v>24000</v>
      </c>
      <c r="O189" s="57" t="s">
        <v>363</v>
      </c>
      <c r="P189" s="51">
        <v>67089519492</v>
      </c>
    </row>
    <row r="190" spans="1:16" ht="48">
      <c r="A190" s="37">
        <v>189</v>
      </c>
      <c r="B190" s="37">
        <v>2567</v>
      </c>
      <c r="C190" s="37" t="s">
        <v>373</v>
      </c>
      <c r="D190" s="37" t="s">
        <v>374</v>
      </c>
      <c r="E190" s="37" t="s">
        <v>375</v>
      </c>
      <c r="F190" s="37" t="s">
        <v>376</v>
      </c>
      <c r="G190" s="37" t="s">
        <v>388</v>
      </c>
      <c r="H190" s="31" t="s">
        <v>234</v>
      </c>
      <c r="I190" s="33">
        <v>300</v>
      </c>
      <c r="J190" s="53" t="s">
        <v>253</v>
      </c>
      <c r="K190" s="24" t="s">
        <v>254</v>
      </c>
      <c r="L190" s="24" t="s">
        <v>255</v>
      </c>
      <c r="M190" s="40">
        <v>300</v>
      </c>
      <c r="N190" s="40">
        <v>300</v>
      </c>
      <c r="O190" s="57" t="s">
        <v>364</v>
      </c>
      <c r="P190" s="41" t="s">
        <v>389</v>
      </c>
    </row>
    <row r="191" spans="1:16" ht="48">
      <c r="A191" s="37">
        <v>190</v>
      </c>
      <c r="B191" s="37">
        <v>2567</v>
      </c>
      <c r="C191" s="37" t="s">
        <v>373</v>
      </c>
      <c r="D191" s="37" t="s">
        <v>374</v>
      </c>
      <c r="E191" s="37" t="s">
        <v>375</v>
      </c>
      <c r="F191" s="37" t="s">
        <v>376</v>
      </c>
      <c r="G191" s="37" t="s">
        <v>388</v>
      </c>
      <c r="H191" s="31" t="s">
        <v>235</v>
      </c>
      <c r="I191" s="33">
        <v>66135</v>
      </c>
      <c r="J191" s="53" t="s">
        <v>253</v>
      </c>
      <c r="K191" s="24" t="s">
        <v>254</v>
      </c>
      <c r="L191" s="24" t="s">
        <v>255</v>
      </c>
      <c r="M191" s="40">
        <v>66135</v>
      </c>
      <c r="N191" s="40">
        <v>66135</v>
      </c>
      <c r="O191" s="65" t="s">
        <v>325</v>
      </c>
      <c r="P191" s="52">
        <v>67089623318</v>
      </c>
    </row>
    <row r="192" spans="1:16" ht="72">
      <c r="A192" s="37">
        <v>191</v>
      </c>
      <c r="B192" s="37">
        <v>2567</v>
      </c>
      <c r="C192" s="37" t="s">
        <v>373</v>
      </c>
      <c r="D192" s="37" t="s">
        <v>374</v>
      </c>
      <c r="E192" s="37" t="s">
        <v>375</v>
      </c>
      <c r="F192" s="37" t="s">
        <v>376</v>
      </c>
      <c r="G192" s="37" t="s">
        <v>388</v>
      </c>
      <c r="H192" s="31" t="s">
        <v>236</v>
      </c>
      <c r="I192" s="33">
        <v>500</v>
      </c>
      <c r="J192" s="53" t="s">
        <v>253</v>
      </c>
      <c r="K192" s="24" t="s">
        <v>254</v>
      </c>
      <c r="L192" s="24" t="s">
        <v>255</v>
      </c>
      <c r="M192" s="40">
        <v>500</v>
      </c>
      <c r="N192" s="40">
        <v>500</v>
      </c>
      <c r="O192" s="57" t="s">
        <v>301</v>
      </c>
      <c r="P192" s="41" t="s">
        <v>389</v>
      </c>
    </row>
    <row r="193" spans="1:16" ht="48">
      <c r="A193" s="37">
        <v>192</v>
      </c>
      <c r="B193" s="37">
        <v>2567</v>
      </c>
      <c r="C193" s="37" t="s">
        <v>373</v>
      </c>
      <c r="D193" s="37" t="s">
        <v>374</v>
      </c>
      <c r="E193" s="37" t="s">
        <v>375</v>
      </c>
      <c r="F193" s="37" t="s">
        <v>376</v>
      </c>
      <c r="G193" s="37" t="s">
        <v>388</v>
      </c>
      <c r="H193" s="31" t="s">
        <v>237</v>
      </c>
      <c r="I193" s="33">
        <v>27907</v>
      </c>
      <c r="J193" s="53" t="s">
        <v>253</v>
      </c>
      <c r="K193" s="24" t="s">
        <v>254</v>
      </c>
      <c r="L193" s="24" t="s">
        <v>255</v>
      </c>
      <c r="M193" s="40">
        <v>27907</v>
      </c>
      <c r="N193" s="40">
        <v>27907</v>
      </c>
      <c r="O193" s="57" t="s">
        <v>309</v>
      </c>
      <c r="P193" s="52">
        <v>67089742652</v>
      </c>
    </row>
    <row r="194" spans="1:16" ht="48">
      <c r="A194" s="37">
        <v>193</v>
      </c>
      <c r="B194" s="37">
        <v>2567</v>
      </c>
      <c r="C194" s="37" t="s">
        <v>373</v>
      </c>
      <c r="D194" s="37" t="s">
        <v>374</v>
      </c>
      <c r="E194" s="37" t="s">
        <v>375</v>
      </c>
      <c r="F194" s="37" t="s">
        <v>376</v>
      </c>
      <c r="G194" s="37" t="s">
        <v>388</v>
      </c>
      <c r="H194" s="32" t="s">
        <v>109</v>
      </c>
      <c r="I194" s="33">
        <v>21150</v>
      </c>
      <c r="J194" s="53" t="s">
        <v>253</v>
      </c>
      <c r="K194" s="24" t="s">
        <v>254</v>
      </c>
      <c r="L194" s="24" t="s">
        <v>255</v>
      </c>
      <c r="M194" s="40">
        <v>21150</v>
      </c>
      <c r="N194" s="40">
        <v>21150</v>
      </c>
      <c r="O194" s="57" t="s">
        <v>301</v>
      </c>
      <c r="P194" s="45">
        <v>67099031032</v>
      </c>
    </row>
    <row r="195" spans="1:16" ht="48">
      <c r="A195" s="37">
        <v>194</v>
      </c>
      <c r="B195" s="37">
        <v>2567</v>
      </c>
      <c r="C195" s="37" t="s">
        <v>373</v>
      </c>
      <c r="D195" s="37" t="s">
        <v>374</v>
      </c>
      <c r="E195" s="37" t="s">
        <v>375</v>
      </c>
      <c r="F195" s="37" t="s">
        <v>376</v>
      </c>
      <c r="G195" s="37" t="s">
        <v>388</v>
      </c>
      <c r="H195" s="32" t="s">
        <v>238</v>
      </c>
      <c r="I195" s="33">
        <v>4130</v>
      </c>
      <c r="J195" s="53" t="s">
        <v>253</v>
      </c>
      <c r="K195" s="24" t="s">
        <v>254</v>
      </c>
      <c r="L195" s="24" t="s">
        <v>255</v>
      </c>
      <c r="M195" s="40">
        <v>4130</v>
      </c>
      <c r="N195" s="40">
        <v>4130</v>
      </c>
      <c r="O195" s="57" t="s">
        <v>301</v>
      </c>
      <c r="P195" s="41" t="s">
        <v>389</v>
      </c>
    </row>
    <row r="196" spans="1:16" ht="48">
      <c r="A196" s="37">
        <v>195</v>
      </c>
      <c r="B196" s="37">
        <v>2567</v>
      </c>
      <c r="C196" s="37" t="s">
        <v>373</v>
      </c>
      <c r="D196" s="37" t="s">
        <v>374</v>
      </c>
      <c r="E196" s="37" t="s">
        <v>375</v>
      </c>
      <c r="F196" s="37" t="s">
        <v>376</v>
      </c>
      <c r="G196" s="37" t="s">
        <v>388</v>
      </c>
      <c r="H196" s="31" t="s">
        <v>239</v>
      </c>
      <c r="I196" s="33">
        <v>28669</v>
      </c>
      <c r="J196" s="53" t="s">
        <v>253</v>
      </c>
      <c r="K196" s="24" t="s">
        <v>254</v>
      </c>
      <c r="L196" s="24" t="s">
        <v>255</v>
      </c>
      <c r="M196" s="40">
        <v>28669</v>
      </c>
      <c r="N196" s="40">
        <v>28669</v>
      </c>
      <c r="O196" s="57" t="s">
        <v>309</v>
      </c>
      <c r="P196" s="45">
        <v>67099033448</v>
      </c>
    </row>
    <row r="197" spans="1:16" ht="48">
      <c r="A197" s="37">
        <v>196</v>
      </c>
      <c r="B197" s="37">
        <v>2567</v>
      </c>
      <c r="C197" s="37" t="s">
        <v>373</v>
      </c>
      <c r="D197" s="37" t="s">
        <v>374</v>
      </c>
      <c r="E197" s="37" t="s">
        <v>375</v>
      </c>
      <c r="F197" s="37" t="s">
        <v>376</v>
      </c>
      <c r="G197" s="37" t="s">
        <v>388</v>
      </c>
      <c r="H197" s="32" t="s">
        <v>240</v>
      </c>
      <c r="I197" s="33">
        <v>4100</v>
      </c>
      <c r="J197" s="53" t="s">
        <v>253</v>
      </c>
      <c r="K197" s="24" t="s">
        <v>254</v>
      </c>
      <c r="L197" s="24" t="s">
        <v>255</v>
      </c>
      <c r="M197" s="40">
        <v>4100</v>
      </c>
      <c r="N197" s="40">
        <v>4100</v>
      </c>
      <c r="O197" s="57" t="s">
        <v>301</v>
      </c>
      <c r="P197" s="41" t="s">
        <v>389</v>
      </c>
    </row>
    <row r="198" spans="1:16" ht="48">
      <c r="A198" s="37">
        <v>197</v>
      </c>
      <c r="B198" s="37">
        <v>2567</v>
      </c>
      <c r="C198" s="37" t="s">
        <v>373</v>
      </c>
      <c r="D198" s="37" t="s">
        <v>374</v>
      </c>
      <c r="E198" s="37" t="s">
        <v>375</v>
      </c>
      <c r="F198" s="37" t="s">
        <v>376</v>
      </c>
      <c r="G198" s="37" t="s">
        <v>388</v>
      </c>
      <c r="H198" s="31" t="s">
        <v>241</v>
      </c>
      <c r="I198" s="33">
        <v>25000</v>
      </c>
      <c r="J198" s="53" t="s">
        <v>253</v>
      </c>
      <c r="K198" s="24" t="s">
        <v>254</v>
      </c>
      <c r="L198" s="24" t="s">
        <v>255</v>
      </c>
      <c r="M198" s="40">
        <v>25000</v>
      </c>
      <c r="N198" s="40">
        <v>25000</v>
      </c>
      <c r="O198" s="65" t="s">
        <v>365</v>
      </c>
      <c r="P198" s="51">
        <v>67089036607</v>
      </c>
    </row>
    <row r="199" spans="1:16" ht="48">
      <c r="A199" s="37">
        <v>198</v>
      </c>
      <c r="B199" s="37">
        <v>2567</v>
      </c>
      <c r="C199" s="37" t="s">
        <v>373</v>
      </c>
      <c r="D199" s="37" t="s">
        <v>374</v>
      </c>
      <c r="E199" s="37" t="s">
        <v>375</v>
      </c>
      <c r="F199" s="37" t="s">
        <v>376</v>
      </c>
      <c r="G199" s="37" t="s">
        <v>388</v>
      </c>
      <c r="H199" s="31" t="s">
        <v>242</v>
      </c>
      <c r="I199" s="33">
        <v>5475</v>
      </c>
      <c r="J199" s="53" t="s">
        <v>253</v>
      </c>
      <c r="K199" s="24" t="s">
        <v>254</v>
      </c>
      <c r="L199" s="24" t="s">
        <v>255</v>
      </c>
      <c r="M199" s="40">
        <v>5475</v>
      </c>
      <c r="N199" s="40">
        <v>5475</v>
      </c>
      <c r="O199" s="65" t="s">
        <v>329</v>
      </c>
      <c r="P199" s="45">
        <v>67099252048</v>
      </c>
    </row>
    <row r="200" spans="1:16" ht="48">
      <c r="A200" s="37">
        <v>199</v>
      </c>
      <c r="B200" s="37">
        <v>2567</v>
      </c>
      <c r="C200" s="37" t="s">
        <v>373</v>
      </c>
      <c r="D200" s="37" t="s">
        <v>374</v>
      </c>
      <c r="E200" s="37" t="s">
        <v>375</v>
      </c>
      <c r="F200" s="37" t="s">
        <v>376</v>
      </c>
      <c r="G200" s="37" t="s">
        <v>388</v>
      </c>
      <c r="H200" s="31" t="s">
        <v>243</v>
      </c>
      <c r="I200" s="33">
        <v>4000</v>
      </c>
      <c r="J200" s="53" t="s">
        <v>253</v>
      </c>
      <c r="K200" s="24" t="s">
        <v>254</v>
      </c>
      <c r="L200" s="24" t="s">
        <v>255</v>
      </c>
      <c r="M200" s="40">
        <v>4000</v>
      </c>
      <c r="N200" s="40">
        <v>4000</v>
      </c>
      <c r="O200" s="65" t="s">
        <v>366</v>
      </c>
      <c r="P200" s="41" t="s">
        <v>389</v>
      </c>
    </row>
    <row r="201" spans="1:16" ht="48">
      <c r="A201" s="37">
        <v>200</v>
      </c>
      <c r="B201" s="37">
        <v>2567</v>
      </c>
      <c r="C201" s="37" t="s">
        <v>373</v>
      </c>
      <c r="D201" s="37" t="s">
        <v>374</v>
      </c>
      <c r="E201" s="37" t="s">
        <v>375</v>
      </c>
      <c r="F201" s="37" t="s">
        <v>376</v>
      </c>
      <c r="G201" s="37" t="s">
        <v>388</v>
      </c>
      <c r="H201" s="31" t="s">
        <v>244</v>
      </c>
      <c r="I201" s="33">
        <v>7811</v>
      </c>
      <c r="J201" s="53" t="s">
        <v>253</v>
      </c>
      <c r="K201" s="24" t="s">
        <v>254</v>
      </c>
      <c r="L201" s="24" t="s">
        <v>255</v>
      </c>
      <c r="M201" s="40">
        <v>7811</v>
      </c>
      <c r="N201" s="40">
        <v>7811</v>
      </c>
      <c r="O201" s="65" t="s">
        <v>334</v>
      </c>
      <c r="P201" s="45">
        <v>67099315014</v>
      </c>
    </row>
    <row r="202" spans="1:16" ht="48">
      <c r="A202" s="37">
        <v>201</v>
      </c>
      <c r="B202" s="37">
        <v>2567</v>
      </c>
      <c r="C202" s="37" t="s">
        <v>373</v>
      </c>
      <c r="D202" s="37" t="s">
        <v>374</v>
      </c>
      <c r="E202" s="37" t="s">
        <v>375</v>
      </c>
      <c r="F202" s="37" t="s">
        <v>376</v>
      </c>
      <c r="G202" s="37" t="s">
        <v>388</v>
      </c>
      <c r="H202" s="31" t="s">
        <v>245</v>
      </c>
      <c r="I202" s="33">
        <v>64729.65</v>
      </c>
      <c r="J202" s="53" t="s">
        <v>253</v>
      </c>
      <c r="K202" s="24" t="s">
        <v>254</v>
      </c>
      <c r="L202" s="24" t="s">
        <v>255</v>
      </c>
      <c r="M202" s="40">
        <v>64729.65</v>
      </c>
      <c r="N202" s="40">
        <v>64729.65</v>
      </c>
      <c r="O202" s="65" t="s">
        <v>367</v>
      </c>
      <c r="P202" s="45">
        <v>67099548168</v>
      </c>
    </row>
    <row r="203" spans="1:16" ht="72">
      <c r="A203" s="37">
        <v>202</v>
      </c>
      <c r="B203" s="37">
        <v>2567</v>
      </c>
      <c r="C203" s="37" t="s">
        <v>373</v>
      </c>
      <c r="D203" s="37" t="s">
        <v>374</v>
      </c>
      <c r="E203" s="37" t="s">
        <v>375</v>
      </c>
      <c r="F203" s="37" t="s">
        <v>376</v>
      </c>
      <c r="G203" s="37" t="s">
        <v>388</v>
      </c>
      <c r="H203" s="31" t="s">
        <v>246</v>
      </c>
      <c r="I203" s="33">
        <v>37450</v>
      </c>
      <c r="J203" s="53" t="s">
        <v>253</v>
      </c>
      <c r="K203" s="24" t="s">
        <v>254</v>
      </c>
      <c r="L203" s="24" t="s">
        <v>255</v>
      </c>
      <c r="M203" s="40">
        <v>37450</v>
      </c>
      <c r="N203" s="40">
        <v>37450</v>
      </c>
      <c r="O203" s="65" t="s">
        <v>351</v>
      </c>
      <c r="P203" s="45">
        <v>67099358591</v>
      </c>
    </row>
    <row r="204" spans="1:16" ht="48">
      <c r="A204" s="37">
        <v>203</v>
      </c>
      <c r="B204" s="37">
        <v>2567</v>
      </c>
      <c r="C204" s="37" t="s">
        <v>373</v>
      </c>
      <c r="D204" s="37" t="s">
        <v>374</v>
      </c>
      <c r="E204" s="37" t="s">
        <v>375</v>
      </c>
      <c r="F204" s="37" t="s">
        <v>376</v>
      </c>
      <c r="G204" s="37" t="s">
        <v>388</v>
      </c>
      <c r="H204" s="31" t="s">
        <v>247</v>
      </c>
      <c r="I204" s="33">
        <v>462807.1</v>
      </c>
      <c r="J204" s="53" t="s">
        <v>253</v>
      </c>
      <c r="K204" s="24" t="s">
        <v>254</v>
      </c>
      <c r="L204" s="24" t="s">
        <v>255</v>
      </c>
      <c r="M204" s="40">
        <v>462807.1</v>
      </c>
      <c r="N204" s="40">
        <v>462807.1</v>
      </c>
      <c r="O204" s="63" t="s">
        <v>368</v>
      </c>
      <c r="P204" s="45">
        <v>67099267755</v>
      </c>
    </row>
    <row r="205" spans="1:16" ht="48">
      <c r="A205" s="37">
        <v>204</v>
      </c>
      <c r="B205" s="37">
        <v>2567</v>
      </c>
      <c r="C205" s="37" t="s">
        <v>373</v>
      </c>
      <c r="D205" s="37" t="s">
        <v>374</v>
      </c>
      <c r="E205" s="37" t="s">
        <v>375</v>
      </c>
      <c r="F205" s="37" t="s">
        <v>376</v>
      </c>
      <c r="G205" s="37" t="s">
        <v>388</v>
      </c>
      <c r="H205" s="31" t="s">
        <v>248</v>
      </c>
      <c r="I205" s="33">
        <v>500000</v>
      </c>
      <c r="J205" s="53" t="s">
        <v>253</v>
      </c>
      <c r="K205" s="24" t="s">
        <v>254</v>
      </c>
      <c r="L205" s="24" t="s">
        <v>255</v>
      </c>
      <c r="M205" s="40">
        <v>491900.6</v>
      </c>
      <c r="N205" s="40">
        <v>490475</v>
      </c>
      <c r="O205" s="65" t="s">
        <v>351</v>
      </c>
      <c r="P205" s="45">
        <v>67099379029</v>
      </c>
    </row>
    <row r="206" spans="1:16" ht="72">
      <c r="A206" s="37">
        <v>205</v>
      </c>
      <c r="B206" s="37">
        <v>2567</v>
      </c>
      <c r="C206" s="37" t="s">
        <v>373</v>
      </c>
      <c r="D206" s="37" t="s">
        <v>374</v>
      </c>
      <c r="E206" s="37" t="s">
        <v>375</v>
      </c>
      <c r="F206" s="37" t="s">
        <v>376</v>
      </c>
      <c r="G206" s="37" t="s">
        <v>388</v>
      </c>
      <c r="H206" s="31" t="s">
        <v>249</v>
      </c>
      <c r="I206" s="33">
        <v>500000</v>
      </c>
      <c r="J206" s="53" t="s">
        <v>253</v>
      </c>
      <c r="K206" s="24" t="s">
        <v>254</v>
      </c>
      <c r="L206" s="24" t="s">
        <v>255</v>
      </c>
      <c r="M206" s="40">
        <v>499200</v>
      </c>
      <c r="N206" s="40">
        <v>492200</v>
      </c>
      <c r="O206" s="63" t="s">
        <v>369</v>
      </c>
      <c r="P206" s="45">
        <v>67099379777</v>
      </c>
    </row>
    <row r="207" spans="1:16" ht="48">
      <c r="A207" s="37">
        <v>206</v>
      </c>
      <c r="B207" s="37">
        <v>2567</v>
      </c>
      <c r="C207" s="37" t="s">
        <v>373</v>
      </c>
      <c r="D207" s="37" t="s">
        <v>374</v>
      </c>
      <c r="E207" s="37" t="s">
        <v>375</v>
      </c>
      <c r="F207" s="37" t="s">
        <v>376</v>
      </c>
      <c r="G207" s="37" t="s">
        <v>388</v>
      </c>
      <c r="H207" s="31" t="s">
        <v>250</v>
      </c>
      <c r="I207" s="33">
        <v>500000</v>
      </c>
      <c r="J207" s="53" t="s">
        <v>253</v>
      </c>
      <c r="K207" s="24" t="s">
        <v>254</v>
      </c>
      <c r="L207" s="24" t="s">
        <v>255</v>
      </c>
      <c r="M207" s="40">
        <v>500000</v>
      </c>
      <c r="N207" s="40">
        <v>490000</v>
      </c>
      <c r="O207" s="63" t="s">
        <v>370</v>
      </c>
      <c r="P207" s="45">
        <v>67099287368</v>
      </c>
    </row>
    <row r="208" spans="1:16" ht="48">
      <c r="A208" s="37">
        <v>207</v>
      </c>
      <c r="B208" s="37">
        <v>2567</v>
      </c>
      <c r="C208" s="37" t="s">
        <v>373</v>
      </c>
      <c r="D208" s="37" t="s">
        <v>374</v>
      </c>
      <c r="E208" s="37" t="s">
        <v>375</v>
      </c>
      <c r="F208" s="37" t="s">
        <v>376</v>
      </c>
      <c r="G208" s="37" t="s">
        <v>388</v>
      </c>
      <c r="H208" s="31" t="s">
        <v>251</v>
      </c>
      <c r="I208" s="33">
        <v>268500</v>
      </c>
      <c r="J208" s="53" t="s">
        <v>253</v>
      </c>
      <c r="K208" s="24" t="s">
        <v>254</v>
      </c>
      <c r="L208" s="24" t="s">
        <v>255</v>
      </c>
      <c r="M208" s="40">
        <v>268500</v>
      </c>
      <c r="N208" s="40">
        <v>268500</v>
      </c>
      <c r="O208" s="63" t="s">
        <v>371</v>
      </c>
      <c r="P208" s="45">
        <v>67099620437</v>
      </c>
    </row>
    <row r="209" spans="1:16" s="36" customFormat="1" ht="48">
      <c r="A209" s="37">
        <v>208</v>
      </c>
      <c r="B209" s="37">
        <v>2567</v>
      </c>
      <c r="C209" s="37" t="s">
        <v>373</v>
      </c>
      <c r="D209" s="37" t="s">
        <v>374</v>
      </c>
      <c r="E209" s="37" t="s">
        <v>375</v>
      </c>
      <c r="F209" s="37" t="s">
        <v>376</v>
      </c>
      <c r="G209" s="37" t="s">
        <v>388</v>
      </c>
      <c r="H209" s="31" t="s">
        <v>252</v>
      </c>
      <c r="I209" s="40">
        <v>445000</v>
      </c>
      <c r="J209" s="53" t="s">
        <v>253</v>
      </c>
      <c r="K209" s="38" t="s">
        <v>254</v>
      </c>
      <c r="L209" s="38" t="s">
        <v>255</v>
      </c>
      <c r="M209" s="40">
        <v>445000</v>
      </c>
      <c r="N209" s="40">
        <v>445000</v>
      </c>
      <c r="O209" s="63" t="s">
        <v>372</v>
      </c>
      <c r="P209" s="45">
        <v>67099678632</v>
      </c>
    </row>
    <row r="210" spans="1:16" s="36" customFormat="1" ht="48">
      <c r="A210" s="37">
        <v>209</v>
      </c>
      <c r="B210" s="37">
        <v>2567</v>
      </c>
      <c r="C210" s="37" t="s">
        <v>373</v>
      </c>
      <c r="D210" s="37" t="s">
        <v>374</v>
      </c>
      <c r="E210" s="37" t="s">
        <v>375</v>
      </c>
      <c r="F210" s="37" t="s">
        <v>376</v>
      </c>
      <c r="G210" s="37" t="s">
        <v>388</v>
      </c>
      <c r="H210" s="45" t="s">
        <v>377</v>
      </c>
      <c r="I210" s="23">
        <v>600000</v>
      </c>
      <c r="J210" s="37" t="s">
        <v>378</v>
      </c>
      <c r="K210" s="38" t="s">
        <v>254</v>
      </c>
      <c r="L210" s="38" t="s">
        <v>256</v>
      </c>
      <c r="M210" s="23">
        <v>592280.72</v>
      </c>
      <c r="N210" s="23">
        <v>589000</v>
      </c>
      <c r="O210" s="38" t="s">
        <v>379</v>
      </c>
      <c r="P210" s="45">
        <v>66099234435</v>
      </c>
    </row>
    <row r="211" spans="1:16" s="36" customFormat="1" ht="48">
      <c r="A211" s="37">
        <v>210</v>
      </c>
      <c r="B211" s="37">
        <v>2567</v>
      </c>
      <c r="C211" s="37" t="s">
        <v>373</v>
      </c>
      <c r="D211" s="37" t="s">
        <v>374</v>
      </c>
      <c r="E211" s="37" t="s">
        <v>375</v>
      </c>
      <c r="F211" s="37" t="s">
        <v>376</v>
      </c>
      <c r="G211" s="37" t="s">
        <v>388</v>
      </c>
      <c r="H211" s="45" t="s">
        <v>380</v>
      </c>
      <c r="I211" s="23">
        <v>1265000</v>
      </c>
      <c r="J211" s="37" t="s">
        <v>253</v>
      </c>
      <c r="K211" s="38" t="s">
        <v>254</v>
      </c>
      <c r="L211" s="38" t="s">
        <v>256</v>
      </c>
      <c r="M211" s="23">
        <v>1176800.08</v>
      </c>
      <c r="N211" s="23">
        <v>987654</v>
      </c>
      <c r="O211" s="38" t="s">
        <v>381</v>
      </c>
      <c r="P211" s="45">
        <v>66079165404</v>
      </c>
    </row>
    <row r="212" spans="1:16" s="36" customFormat="1" ht="48">
      <c r="A212" s="37">
        <v>211</v>
      </c>
      <c r="B212" s="37">
        <v>2567</v>
      </c>
      <c r="C212" s="37" t="s">
        <v>373</v>
      </c>
      <c r="D212" s="37" t="s">
        <v>374</v>
      </c>
      <c r="E212" s="37" t="s">
        <v>375</v>
      </c>
      <c r="F212" s="37" t="s">
        <v>376</v>
      </c>
      <c r="G212" s="37" t="s">
        <v>388</v>
      </c>
      <c r="H212" s="45" t="s">
        <v>382</v>
      </c>
      <c r="I212" s="23">
        <v>265195.55</v>
      </c>
      <c r="J212" s="37" t="s">
        <v>378</v>
      </c>
      <c r="K212" s="38" t="s">
        <v>254</v>
      </c>
      <c r="L212" s="38" t="s">
        <v>255</v>
      </c>
      <c r="M212" s="23">
        <v>254575.67</v>
      </c>
      <c r="N212" s="23">
        <v>254000</v>
      </c>
      <c r="O212" s="38" t="s">
        <v>319</v>
      </c>
      <c r="P212" s="45">
        <v>67019408504</v>
      </c>
    </row>
    <row r="213" spans="1:16" s="36" customFormat="1" ht="48">
      <c r="A213" s="37">
        <v>212</v>
      </c>
      <c r="B213" s="37">
        <v>2567</v>
      </c>
      <c r="C213" s="37" t="s">
        <v>373</v>
      </c>
      <c r="D213" s="37" t="s">
        <v>374</v>
      </c>
      <c r="E213" s="37" t="s">
        <v>375</v>
      </c>
      <c r="F213" s="37" t="s">
        <v>376</v>
      </c>
      <c r="G213" s="37" t="s">
        <v>388</v>
      </c>
      <c r="H213" s="45" t="s">
        <v>383</v>
      </c>
      <c r="I213" s="23">
        <v>280773.93</v>
      </c>
      <c r="J213" s="37" t="s">
        <v>378</v>
      </c>
      <c r="K213" s="38" t="s">
        <v>254</v>
      </c>
      <c r="L213" s="38" t="s">
        <v>255</v>
      </c>
      <c r="M213" s="23">
        <v>280006.67</v>
      </c>
      <c r="N213" s="23">
        <v>280000</v>
      </c>
      <c r="O213" s="38" t="s">
        <v>384</v>
      </c>
      <c r="P213" s="45">
        <v>67019410702</v>
      </c>
    </row>
    <row r="214" spans="1:16" s="36" customFormat="1" ht="48">
      <c r="A214" s="37">
        <v>213</v>
      </c>
      <c r="B214" s="37">
        <v>2567</v>
      </c>
      <c r="C214" s="37" t="s">
        <v>373</v>
      </c>
      <c r="D214" s="37" t="s">
        <v>374</v>
      </c>
      <c r="E214" s="37" t="s">
        <v>375</v>
      </c>
      <c r="F214" s="37" t="s">
        <v>376</v>
      </c>
      <c r="G214" s="37" t="s">
        <v>388</v>
      </c>
      <c r="H214" s="45" t="s">
        <v>385</v>
      </c>
      <c r="I214" s="23">
        <v>499000</v>
      </c>
      <c r="J214" s="37" t="s">
        <v>378</v>
      </c>
      <c r="K214" s="38" t="s">
        <v>254</v>
      </c>
      <c r="L214" s="38" t="s">
        <v>255</v>
      </c>
      <c r="M214" s="23">
        <v>499163.54</v>
      </c>
      <c r="N214" s="23">
        <v>499000</v>
      </c>
      <c r="O214" s="38" t="s">
        <v>351</v>
      </c>
      <c r="P214" s="45">
        <v>67069532022</v>
      </c>
    </row>
    <row r="215" spans="1:16" s="36" customFormat="1" ht="48">
      <c r="A215" s="37">
        <v>214</v>
      </c>
      <c r="B215" s="37">
        <v>2567</v>
      </c>
      <c r="C215" s="37" t="s">
        <v>373</v>
      </c>
      <c r="D215" s="37" t="s">
        <v>374</v>
      </c>
      <c r="E215" s="37" t="s">
        <v>375</v>
      </c>
      <c r="F215" s="37" t="s">
        <v>376</v>
      </c>
      <c r="G215" s="37" t="s">
        <v>388</v>
      </c>
      <c r="H215" s="45" t="s">
        <v>208</v>
      </c>
      <c r="I215" s="23">
        <v>414000</v>
      </c>
      <c r="J215" s="37" t="s">
        <v>378</v>
      </c>
      <c r="K215" s="38" t="s">
        <v>254</v>
      </c>
      <c r="L215" s="38" t="s">
        <v>255</v>
      </c>
      <c r="M215" s="23">
        <v>429711.72</v>
      </c>
      <c r="N215" s="23">
        <v>414000</v>
      </c>
      <c r="O215" s="38" t="s">
        <v>350</v>
      </c>
      <c r="P215" s="45">
        <v>67069432446</v>
      </c>
    </row>
    <row r="216" spans="1:16" s="36" customFormat="1" ht="48">
      <c r="A216" s="37">
        <v>215</v>
      </c>
      <c r="B216" s="37">
        <v>2567</v>
      </c>
      <c r="C216" s="37" t="s">
        <v>373</v>
      </c>
      <c r="D216" s="37" t="s">
        <v>374</v>
      </c>
      <c r="E216" s="37" t="s">
        <v>375</v>
      </c>
      <c r="F216" s="37" t="s">
        <v>376</v>
      </c>
      <c r="G216" s="37" t="s">
        <v>388</v>
      </c>
      <c r="H216" s="45" t="s">
        <v>386</v>
      </c>
      <c r="I216" s="23">
        <v>5038000</v>
      </c>
      <c r="J216" s="37" t="s">
        <v>378</v>
      </c>
      <c r="K216" s="38" t="s">
        <v>254</v>
      </c>
      <c r="L216" s="38" t="s">
        <v>255</v>
      </c>
      <c r="M216" s="23">
        <v>5031430.49</v>
      </c>
      <c r="N216" s="23">
        <v>5031430.49</v>
      </c>
      <c r="O216" s="38" t="s">
        <v>348</v>
      </c>
      <c r="P216" s="45">
        <v>67059553423</v>
      </c>
    </row>
    <row r="217" spans="1:16" s="36" customFormat="1" ht="48">
      <c r="A217" s="37">
        <v>216</v>
      </c>
      <c r="B217" s="37">
        <v>2567</v>
      </c>
      <c r="C217" s="37" t="s">
        <v>373</v>
      </c>
      <c r="D217" s="37" t="s">
        <v>374</v>
      </c>
      <c r="E217" s="37" t="s">
        <v>375</v>
      </c>
      <c r="F217" s="37" t="s">
        <v>376</v>
      </c>
      <c r="G217" s="37" t="s">
        <v>388</v>
      </c>
      <c r="H217" s="45" t="s">
        <v>387</v>
      </c>
      <c r="I217" s="23">
        <v>134664.43</v>
      </c>
      <c r="J217" s="37" t="s">
        <v>378</v>
      </c>
      <c r="K217" s="38" t="s">
        <v>254</v>
      </c>
      <c r="L217" s="38" t="s">
        <v>255</v>
      </c>
      <c r="M217" s="23">
        <v>135188.04999999999</v>
      </c>
      <c r="N217" s="23">
        <v>134000</v>
      </c>
      <c r="O217" s="38" t="s">
        <v>319</v>
      </c>
      <c r="P217" s="45">
        <v>67019410465</v>
      </c>
    </row>
    <row r="218" spans="1:16">
      <c r="A218" s="37"/>
      <c r="B218" s="37"/>
      <c r="C218" s="37"/>
      <c r="D218" s="37"/>
      <c r="E218" s="37"/>
      <c r="F218" s="37"/>
      <c r="G218" s="37"/>
      <c r="H218" s="38"/>
      <c r="I218" s="23"/>
      <c r="K218" s="38"/>
      <c r="L218" s="38"/>
      <c r="M218" s="23"/>
      <c r="N218" s="23"/>
      <c r="P218" s="22"/>
    </row>
    <row r="219" spans="1:16">
      <c r="A219" s="37"/>
      <c r="B219" s="37"/>
      <c r="C219" s="37"/>
      <c r="D219" s="37"/>
      <c r="E219" s="37"/>
      <c r="F219" s="37"/>
      <c r="G219" s="37"/>
      <c r="H219" s="38"/>
      <c r="I219" s="23"/>
      <c r="K219" s="38"/>
      <c r="L219" s="38"/>
      <c r="M219" s="23"/>
      <c r="N219" s="23"/>
      <c r="P219" s="22"/>
    </row>
    <row r="220" spans="1:16">
      <c r="A220" s="37"/>
      <c r="B220" s="37"/>
      <c r="C220" s="37"/>
      <c r="D220" s="37"/>
      <c r="E220" s="37"/>
      <c r="F220" s="37"/>
      <c r="G220" s="37"/>
      <c r="H220" s="38"/>
      <c r="I220" s="23"/>
      <c r="K220" s="38"/>
      <c r="L220" s="38"/>
      <c r="M220" s="23"/>
      <c r="N220" s="23"/>
      <c r="P220" s="22"/>
    </row>
    <row r="221" spans="1:16">
      <c r="A221" s="37"/>
      <c r="B221" s="37"/>
      <c r="C221" s="37"/>
      <c r="D221" s="37"/>
      <c r="E221" s="37"/>
      <c r="F221" s="37"/>
      <c r="G221" s="37"/>
      <c r="H221" s="38"/>
      <c r="I221" s="23"/>
      <c r="K221" s="38"/>
      <c r="L221" s="38"/>
      <c r="M221" s="23"/>
      <c r="N221" s="23"/>
      <c r="P221" s="22"/>
    </row>
    <row r="222" spans="1:16">
      <c r="A222" s="37"/>
      <c r="B222" s="37"/>
      <c r="C222" s="37"/>
      <c r="D222" s="37"/>
      <c r="E222" s="37"/>
      <c r="F222" s="37"/>
      <c r="G222" s="37"/>
      <c r="H222" s="38"/>
      <c r="I222" s="23"/>
      <c r="K222" s="38"/>
      <c r="L222" s="38"/>
      <c r="M222" s="23"/>
      <c r="N222" s="23"/>
      <c r="P222" s="22"/>
    </row>
    <row r="223" spans="1:16">
      <c r="A223" s="37"/>
      <c r="B223" s="37"/>
      <c r="C223" s="37"/>
      <c r="D223" s="37"/>
      <c r="E223" s="37"/>
      <c r="F223" s="37"/>
      <c r="G223" s="37"/>
      <c r="H223" s="38"/>
      <c r="I223" s="23"/>
      <c r="K223" s="38"/>
      <c r="L223" s="38"/>
      <c r="M223" s="23"/>
      <c r="N223" s="23"/>
      <c r="P223" s="22"/>
    </row>
    <row r="224" spans="1:16">
      <c r="A224" s="37"/>
      <c r="B224" s="37"/>
      <c r="C224" s="37"/>
      <c r="D224" s="37"/>
      <c r="E224" s="37"/>
      <c r="F224" s="37"/>
      <c r="G224" s="37"/>
      <c r="H224" s="38"/>
      <c r="I224" s="23"/>
      <c r="K224" s="38"/>
      <c r="L224" s="38"/>
      <c r="M224" s="23"/>
      <c r="N224" s="23"/>
      <c r="P224" s="22"/>
    </row>
    <row r="225" spans="1:16">
      <c r="A225" s="37"/>
      <c r="B225" s="37"/>
      <c r="C225" s="37"/>
      <c r="D225" s="37"/>
      <c r="E225" s="37"/>
      <c r="F225" s="37"/>
      <c r="G225" s="37"/>
      <c r="H225" s="38"/>
      <c r="I225" s="23"/>
      <c r="K225" s="38"/>
      <c r="L225" s="38"/>
      <c r="M225" s="23"/>
      <c r="N225" s="23"/>
      <c r="P225" s="22"/>
    </row>
    <row r="226" spans="1:16">
      <c r="A226" s="37"/>
      <c r="B226" s="37"/>
      <c r="C226" s="37"/>
      <c r="D226" s="37"/>
      <c r="E226" s="37"/>
      <c r="F226" s="37"/>
      <c r="G226" s="37"/>
      <c r="H226" s="38"/>
      <c r="I226" s="23"/>
      <c r="K226" s="38"/>
      <c r="L226" s="38"/>
      <c r="M226" s="23"/>
      <c r="N226" s="23"/>
      <c r="P226" s="22"/>
    </row>
    <row r="227" spans="1:16">
      <c r="A227" s="37"/>
      <c r="B227" s="37"/>
      <c r="C227" s="37"/>
      <c r="D227" s="37"/>
      <c r="E227" s="37"/>
      <c r="F227" s="37"/>
      <c r="G227" s="37"/>
      <c r="H227" s="38"/>
      <c r="I227" s="23"/>
      <c r="K227" s="38"/>
      <c r="L227" s="38"/>
      <c r="M227" s="23"/>
      <c r="N227" s="23"/>
      <c r="P227" s="22"/>
    </row>
    <row r="228" spans="1:16">
      <c r="A228" s="37"/>
      <c r="B228" s="37"/>
      <c r="C228" s="37"/>
      <c r="D228" s="37"/>
      <c r="E228" s="37"/>
      <c r="F228" s="37"/>
      <c r="G228" s="37"/>
      <c r="H228" s="38"/>
      <c r="I228" s="23"/>
      <c r="K228" s="38"/>
      <c r="L228" s="38"/>
      <c r="M228" s="23"/>
      <c r="N228" s="23"/>
      <c r="P228" s="22"/>
    </row>
    <row r="229" spans="1:16">
      <c r="A229" s="37"/>
      <c r="B229" s="37"/>
      <c r="C229" s="37"/>
      <c r="D229" s="37"/>
      <c r="E229" s="37"/>
      <c r="F229" s="37"/>
      <c r="G229" s="37"/>
      <c r="H229" s="38"/>
      <c r="I229" s="23"/>
      <c r="K229" s="38"/>
      <c r="L229" s="38"/>
      <c r="M229" s="23"/>
      <c r="N229" s="23"/>
      <c r="P229" s="22"/>
    </row>
    <row r="230" spans="1:16">
      <c r="A230" s="37"/>
      <c r="B230" s="37"/>
      <c r="C230" s="37"/>
      <c r="D230" s="37"/>
      <c r="E230" s="37"/>
      <c r="F230" s="37"/>
      <c r="G230" s="37"/>
      <c r="H230" s="38"/>
      <c r="I230" s="23"/>
      <c r="K230" s="38"/>
      <c r="L230" s="38"/>
      <c r="M230" s="23"/>
      <c r="N230" s="23"/>
      <c r="P230" s="22"/>
    </row>
    <row r="231" spans="1:16">
      <c r="A231" s="37"/>
      <c r="B231" s="37"/>
      <c r="C231" s="37"/>
      <c r="D231" s="37"/>
      <c r="E231" s="37"/>
      <c r="F231" s="37"/>
      <c r="G231" s="37"/>
      <c r="H231" s="38"/>
      <c r="I231" s="23"/>
      <c r="K231" s="38"/>
      <c r="L231" s="38"/>
      <c r="M231" s="23"/>
      <c r="N231" s="23"/>
      <c r="P231" s="22"/>
    </row>
    <row r="232" spans="1:16">
      <c r="A232" s="37"/>
      <c r="B232" s="37"/>
      <c r="C232" s="37"/>
      <c r="D232" s="37"/>
      <c r="E232" s="37"/>
      <c r="F232" s="37"/>
      <c r="G232" s="37"/>
      <c r="H232" s="38"/>
      <c r="I232" s="23"/>
      <c r="K232" s="38"/>
      <c r="L232" s="38"/>
      <c r="M232" s="23"/>
      <c r="N232" s="23"/>
      <c r="P232" s="22"/>
    </row>
  </sheetData>
  <dataValidations count="2">
    <dataValidation type="list" allowBlank="1" showInputMessage="1" showErrorMessage="1" sqref="L2:L232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3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HPII</cp:lastModifiedBy>
  <dcterms:created xsi:type="dcterms:W3CDTF">2024-09-18T07:07:46Z</dcterms:created>
  <dcterms:modified xsi:type="dcterms:W3CDTF">2025-06-09T08:33:04Z</dcterms:modified>
</cp:coreProperties>
</file>